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eus\Desktop\"/>
    </mc:Choice>
  </mc:AlternateContent>
  <bookViews>
    <workbookView xWindow="0" yWindow="0" windowWidth="24000" windowHeight="9210"/>
  </bookViews>
  <sheets>
    <sheet name="016"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<sst xmlns="http://schemas.openxmlformats.org/spreadsheetml/2006/main" count="652" uniqueCount="113">
  <si>
    <t>67029488578</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</si>
  <si>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</si>
  <si>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</si>
  <si>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</si>
  <si>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</si>
  <si>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</si>
  <si>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</si>
  <si>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</si>
  <si>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</si>
  <si>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</si>
  <si>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</si>
  <si>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</si>
  <si>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</si>
  <si>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</si>
  <si>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</si>
  <si>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เลขที่สัญญา</t>
  </si>
  <si>
    <t>เลขที่โครงการ</t>
  </si>
  <si>
    <t xml:space="preserve">วันที่ลงนามในสัญญา </t>
  </si>
  <si>
    <t>วันสิ้นสุดสัญญา</t>
  </si>
  <si>
    <t>เทศบาลตำบล</t>
  </si>
  <si>
    <t>กระทรวงมหาดไทย</t>
  </si>
  <si>
    <t>เทศบาลตำบลโพธิ์กลาง</t>
  </si>
  <si>
    <t>เมืองนครราชสีมา</t>
  </si>
  <si>
    <t>นครราชสีมา</t>
  </si>
  <si>
    <t>งานจ้าง</t>
  </si>
  <si>
    <t>เงินสะสม</t>
  </si>
  <si>
    <t>ข้อมูลสาระสำคัญในสัญญา</t>
  </si>
  <si>
    <t>เฉพาะเจาะจง</t>
  </si>
  <si>
    <t> 0303563002948</t>
  </si>
  <si>
    <t>ห้างหุ้นส่วนจำกัด แอลเอเคหะภัณฑ์</t>
  </si>
  <si>
    <t>39/2567</t>
  </si>
  <si>
    <t>305561002730</t>
  </si>
  <si>
    <t>บริษัท คูณมั่นคง ก่อสร้าง 2006 จำกัด</t>
  </si>
  <si>
    <t>34/2567</t>
  </si>
  <si>
    <t>67019125142</t>
  </si>
  <si>
    <t>29/2567</t>
  </si>
  <si>
    <t>จัดทำร่างเอกสารและหนังสือเชิญชวน</t>
  </si>
  <si>
    <t>e-bidding</t>
  </si>
  <si>
    <t>303548002631</t>
  </si>
  <si>
    <t>หจก.ชนะวงศ์วิสุทธิ์ก่อสร้าง</t>
  </si>
  <si>
    <t>28/2567</t>
  </si>
  <si>
    <t>จัดทำร่างสัญญา</t>
  </si>
  <si>
    <t>303565006690</t>
  </si>
  <si>
    <t>ห้างหุ้นส่วนจำกัด นคิณ คอนสตรัคชั่น</t>
  </si>
  <si>
    <t>303563002948</t>
  </si>
  <si>
    <t>42/2567</t>
  </si>
  <si>
    <t>41/2567</t>
  </si>
  <si>
    <t>303563002549</t>
  </si>
  <si>
    <t>ห้างหุ้นส่วนจำกัด เอ็น.วี.บี.กรุ๊ป</t>
  </si>
  <si>
    <t>24/2567</t>
  </si>
  <si>
    <t>25/2567</t>
  </si>
  <si>
    <t>33/2567</t>
  </si>
  <si>
    <t>32/2567</t>
  </si>
  <si>
    <t>40/2567</t>
  </si>
  <si>
    <t>303547002351</t>
  </si>
  <si>
    <t>ห้างหุ้นส่วนจำกัด ตติญชัย (2004)</t>
  </si>
  <si>
    <t>37/2567</t>
  </si>
  <si>
    <t>38/2567</t>
  </si>
  <si>
    <t>27/2567</t>
  </si>
  <si>
    <t>36/2567</t>
  </si>
  <si>
    <t>26/2567</t>
  </si>
  <si>
    <t>35/2567</t>
  </si>
  <si>
    <t>งานซื้อ</t>
  </si>
  <si>
    <t>เงินกู้</t>
  </si>
  <si>
    <t>บริหารสัญญา</t>
  </si>
  <si>
    <t>113563004772</t>
  </si>
  <si>
    <t>ห้างหุ้นส่วนจำกัด เค พี เวิลด์ ดีเวลลอปเม้นท์</t>
  </si>
  <si>
    <t>5/2567</t>
  </si>
  <si>
    <t>งบประมาณปี พ.ศ.2566</t>
  </si>
  <si>
    <t>305541000740</t>
  </si>
  <si>
    <t>บริษัทราชสีมาเอกลักษณ์ กรุ๊ป จำกัด</t>
  </si>
  <si>
    <t>2/2567</t>
  </si>
  <si>
    <t>303562002367</t>
  </si>
  <si>
    <t>ห้างหุ้นส่วนจำกัด พรชัยเจริญการผ้าใบ</t>
  </si>
  <si>
    <t>1/2567</t>
  </si>
  <si>
    <t>งบประมาณปี พ.ศ.2567</t>
  </si>
  <si>
    <t>30/2567</t>
  </si>
  <si>
    <t>บริษัทราชสีมาเอกลักษณ์กรุ๊ปจำกัด</t>
  </si>
  <si>
    <t>68/2566</t>
  </si>
  <si>
    <t>305562006682</t>
  </si>
  <si>
    <t>บริษัท เจพีที คู่ใจ ออฟฟิศ จำกัด</t>
  </si>
  <si>
    <t>19/2567</t>
  </si>
  <si>
    <t>12/2567</t>
  </si>
  <si>
    <t>20/2567</t>
  </si>
  <si>
    <t>315558000926</t>
  </si>
  <si>
    <t>บริษัท ที เอ วี เทรดดิ้ง แอนด์ เซอร์วิส จำกัด</t>
  </si>
  <si>
    <t>22/2567</t>
  </si>
  <si>
    <t>303535001746</t>
  </si>
  <si>
    <t>ซ้งเกษตรยนต์</t>
  </si>
  <si>
    <t>305544000295</t>
  </si>
  <si>
    <t>บริษัท เกริกไกร เอ็นเทอร์ไพรส์ จำกัด</t>
  </si>
  <si>
    <t>งบประมาณปี พ.ศ. ๒๕๖๕</t>
  </si>
  <si>
    <t>105535015279</t>
  </si>
  <si>
    <t>บริษัท ช.รุ่งแสงไลท์ติ้ง จำกัด</t>
  </si>
  <si>
    <t>จัดทำและประกาศ ผู้ชนะการเสนอราคา</t>
  </si>
  <si>
    <t>363537000046</t>
  </si>
  <si>
    <t>ห้างหุ้นส่วนจำกัด  บ้านเพชรก่อสร้าง</t>
  </si>
  <si>
    <t>แต่งตั้งผู้รับผิดชอบและจัดทำแบบรูปรายการงานก่อสร้าง</t>
  </si>
  <si>
    <t>ตรวจสอบหลักประกันสัญญาและจัดทำสัญญา</t>
  </si>
  <si>
    <t>415558002162</t>
  </si>
  <si>
    <t>บริษัท เสาร์สิงห์ คอนสตรัคชั่น แอนด์ เอ็นจิเนียริ่ง</t>
  </si>
  <si>
    <t>44/2567</t>
  </si>
  <si>
    <t>67029382658</t>
  </si>
  <si>
    <t>45/2567</t>
  </si>
  <si>
    <t>43/2567</t>
  </si>
  <si>
    <t>แต่งตั้งผู้รับผิดชอบและจัดทำร่างขอบเขตของงาน (TOR)/กำหนดรายละเอียดคุณลักษณะเฉพาะฯ</t>
  </si>
  <si>
    <t> 0313562000372 </t>
  </si>
  <si>
    <t>ห้างหุ้นส่วนจำกัด 87 ช.ก่อสร้าง</t>
  </si>
  <si>
    <t>5360690004239</t>
  </si>
  <si>
    <t>นางสิริยากร ดวงสี</t>
  </si>
  <si>
    <t>31/2567</t>
  </si>
  <si>
    <t>จัดทำร่างเอกสารและหนังสือเชิญชวน (ร่าง)</t>
  </si>
  <si>
    <t>ความก้าวหน้าการจัดซื้อจัดจ้างของหน่วยงาน ณ วันที่ 15 เมษายน 2567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</si>
</sst>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font>
      <sz val="11"/>
      <color theme="1"/>
      <name val="Tahoma"/>
      <family val="2"/>
      <charset val="222"/>
      <scheme val="minor"/>
    </font>
    <font>
      <sz val="11"/>
      <color theme="1"/>
      <name val="Tahoma"/>
      <family val="2"/>
      <charset val="222"/>
      <scheme val="minor"/>
    </font>
    <font>
      <b/>
      <sz val="16"/>
      <color theme="0"/>
      <name val="TH SarabunIT๙"/>
      <family val="2"/>
    </font>
    <font>
      <sz val="16"/>
      <color theme="0"/>
      <name val="TH SarabunIT๙"/>
      <family val="2"/>
    </font>
    <font>
      <sz val="16"/>
      <color theme="0"/>
      <name val="TH SarabunPSK"/>
      <family val="2"/>
    </font>
    <font>
      <sz val="16"/>
      <color theme="1"/>
      <name val="TH SarabunIT๙"/>
      <family val="2"/>
    </font>
    <font>
      <sz val="16"/>
      <color rgb="FF000000"/>
      <name val="TH SarabunIT๙"/>
      <family val="2"/>
    </font>
    <font>
      <sz val="16"/>
      <color theme="1"/>
      <name val="TH SarabunPSK"/>
      <family val="2"/>
    </font>
    <font>
      <sz val="16"/>
      <name val="TH SarabunIT๙"/>
      <family val="2"/>
    </font>
    <font>
      <b/>
      <sz val="18"/>
      <color theme="1"/>
      <name val="TH SarabunIT๙"/>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7F7F7"/>
        <bgColor indexed="64"/>
      </patternFill>
    </fill>
    <fill>
      <patternFill patternType="solid">
        <fgColor theme="4" tint="-0.249977111117893"/>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5" fillId="2" borderId="0" xfId="0" applyFont="1" applyFill="1" applyAlignment="1">
      <alignment horizontal="center" vertical="center"/>
    </xf>
    <xf numFmtId="43" fontId="5" fillId="2" borderId="0" xfId="1" applyFont="1" applyFill="1"/>
    <xf numFmtId="0" fontId="5" fillId="2" borderId="0" xfId="0" applyNumberFormat="1" applyFont="1" applyFill="1"/>
    <xf numFmtId="0" fontId="6" fillId="2" borderId="0" xfId="0" applyFont="1" applyFill="1" applyAlignment="1">
      <alignment horizontal="center" vertical="center"/>
    </xf>
    <xf numFmtId="0" fontId="5" fillId="2" borderId="0" xfId="0" applyNumberFormat="1" applyFont="1" applyFill="1" applyAlignment="1">
      <alignment horizontal="center" vertical="center"/>
    </xf>
    <xf numFmtId="15" fontId="5" fillId="2" borderId="0" xfId="0" applyNumberFormat="1" applyFont="1" applyFill="1" applyAlignment="1">
      <alignment horizontal="center" vertical="center"/>
    </xf>
    <xf numFmtId="0" fontId="5" fillId="2" borderId="0" xfId="0" applyFont="1" applyFill="1"/>
    <xf numFmtId="0" fontId="7" fillId="2" borderId="0" xfId="0" applyFont="1" applyFill="1"/>
    <xf numFmtId="0" fontId="5" fillId="3" borderId="0" xfId="0" applyNumberFormat="1" applyFont="1" applyFill="1" applyAlignment="1">
      <alignment horizontal="center" vertical="center"/>
    </xf>
    <xf numFmtId="43" fontId="5" fillId="3" borderId="0" xfId="1" applyFont="1" applyFill="1"/>
    <xf numFmtId="0" fontId="5" fillId="3" borderId="0" xfId="0" applyNumberFormat="1" applyFont="1" applyFill="1"/>
    <xf numFmtId="0" fontId="6" fillId="0" borderId="0" xfId="0" applyFont="1" applyAlignment="1">
      <alignment horizontal="center" vertical="center"/>
    </xf>
    <xf numFmtId="49" fontId="6" fillId="0" borderId="0" xfId="0" applyNumberFormat="1" applyFont="1" applyAlignment="1">
      <alignment horizontal="center" vertical="center"/>
    </xf>
    <xf numFmtId="49" fontId="5" fillId="3" borderId="0" xfId="0" applyNumberFormat="1" applyFont="1" applyFill="1" applyAlignment="1">
      <alignment horizontal="center" vertical="center"/>
    </xf>
    <xf numFmtId="15" fontId="5" fillId="3" borderId="0" xfId="0" applyNumberFormat="1" applyFont="1" applyFill="1" applyAlignment="1">
      <alignment horizontal="center" vertical="center"/>
    </xf>
    <xf numFmtId="0" fontId="5" fillId="0" borderId="0" xfId="0" applyFont="1"/>
    <xf numFmtId="0" fontId="7" fillId="0" borderId="0" xfId="0" applyFont="1"/>
    <xf numFmtId="49" fontId="6" fillId="2" borderId="0" xfId="0" applyNumberFormat="1" applyFont="1" applyFill="1" applyAlignment="1">
      <alignment horizontal="center" vertical="center"/>
    </xf>
    <xf numFmtId="0" fontId="5" fillId="3" borderId="0" xfId="0" applyNumberFormat="1" applyFont="1" applyFill="1" applyAlignment="1">
      <alignment horizontal="left" vertical="center"/>
    </xf>
    <xf numFmtId="0" fontId="5" fillId="2" borderId="0" xfId="0" applyNumberFormat="1" applyFont="1" applyFill="1" applyAlignment="1">
      <alignment horizontal="left" vertical="center"/>
    </xf>
    <xf numFmtId="0" fontId="6" fillId="4" borderId="0" xfId="0" applyFont="1" applyFill="1" applyAlignment="1">
      <alignment horizontal="center" vertical="center" wrapText="1"/>
    </xf>
    <xf numFmtId="49" fontId="5" fillId="2" borderId="0" xfId="0" applyNumberFormat="1" applyFont="1" applyFill="1" applyAlignment="1">
      <alignment horizontal="center" vertical="center"/>
    </xf>
    <xf numFmtId="0" fontId="5" fillId="0" borderId="0" xfId="0" applyFont="1" applyAlignment="1">
      <alignment horizontal="center" vertical="center"/>
    </xf>
    <xf numFmtId="49" fontId="5" fillId="2" borderId="0" xfId="0" applyNumberFormat="1" applyFont="1" applyFill="1" applyAlignment="1">
      <alignment horizontal="center"/>
    </xf>
    <xf numFmtId="49" fontId="5" fillId="3" borderId="0" xfId="0" applyNumberFormat="1" applyFont="1" applyFill="1" applyAlignment="1">
      <alignment horizontal="center"/>
    </xf>
    <xf numFmtId="49" fontId="6" fillId="2" borderId="0" xfId="0" applyNumberFormat="1" applyFont="1" applyFill="1" applyAlignment="1">
      <alignment horizontal="center"/>
    </xf>
    <xf numFmtId="49" fontId="6" fillId="0" borderId="0" xfId="0" applyNumberFormat="1" applyFont="1" applyAlignment="1">
      <alignment horizontal="center"/>
    </xf>
    <xf numFmtId="0" fontId="8" fillId="2" borderId="0" xfId="0" applyFont="1" applyFill="1"/>
    <xf numFmtId="43" fontId="5" fillId="0" borderId="0" xfId="1" applyFont="1" applyAlignment="1">
      <alignment horizontal="center" vertical="center"/>
    </xf>
    <xf numFmtId="0" fontId="6" fillId="0" borderId="0" xfId="0" applyFont="1" applyAlignment="1">
      <alignment horizontal="center" vertical="center" wrapText="1"/>
    </xf>
    <xf numFmtId="43" fontId="5" fillId="0" borderId="0" xfId="1" applyFont="1"/>
    <xf numFmtId="49" fontId="5" fillId="0" borderId="0" xfId="0" applyNumberFormat="1" applyFont="1" applyAlignment="1">
      <alignment horizontal="center"/>
    </xf>
    <xf numFmtId="0" fontId="5" fillId="0" borderId="0" xfId="0" applyFont="1" applyAlignment="1">
      <alignment horizontal="left"/>
    </xf>
    <xf numFmtId="49" fontId="5" fillId="0" borderId="0" xfId="0" applyNumberFormat="1" applyFont="1" applyAlignment="1">
      <alignment horizontal="left"/>
    </xf>
    <xf numFmtId="43" fontId="5" fillId="2" borderId="0" xfId="1" applyFont="1" applyFill="1" applyAlignment="1">
      <alignment vertical="center"/>
    </xf>
    <xf numFmtId="0" fontId="5" fillId="0" borderId="0" xfId="0" applyFont="1" applyAlignment="1">
      <alignment vertical="center"/>
    </xf>
    <xf numFmtId="0" fontId="6" fillId="2" borderId="0" xfId="0" applyFont="1" applyFill="1" applyAlignment="1">
      <alignment horizontal="center" vertical="center" wrapText="1"/>
    </xf>
    <xf numFmtId="0" fontId="6" fillId="2" borderId="0" xfId="0" applyFont="1" applyFill="1" applyAlignment="1">
      <alignment horizontal="center"/>
    </xf>
    <xf numFmtId="0" fontId="5" fillId="2" borderId="0" xfId="0" applyFont="1" applyFill="1" applyAlignment="1">
      <alignment horizontal="left"/>
    </xf>
    <xf numFmtId="49" fontId="5" fillId="2" borderId="0" xfId="0" applyNumberFormat="1" applyFont="1" applyFill="1" applyAlignment="1">
      <alignment horizontal="left"/>
    </xf>
    <xf numFmtId="0" fontId="5" fillId="3" borderId="0" xfId="0" applyFont="1" applyFill="1" applyAlignment="1">
      <alignment horizontal="center" vertical="center"/>
    </xf>
    <xf numFmtId="15" fontId="5" fillId="0" borderId="0" xfId="0" applyNumberFormat="1" applyFont="1" applyAlignment="1">
      <alignment horizontal="center" vertical="center"/>
    </xf>
    <xf numFmtId="15" fontId="5" fillId="0" borderId="0" xfId="0" applyNumberFormat="1" applyFont="1"/>
    <xf numFmtId="15" fontId="5" fillId="2" borderId="0" xfId="0" applyNumberFormat="1" applyFont="1" applyFill="1"/>
    <xf numFmtId="0" fontId="6" fillId="3" borderId="0" xfId="0" applyFont="1" applyFill="1" applyAlignment="1">
      <alignment horizontal="center" vertical="center"/>
    </xf>
    <xf numFmtId="0" fontId="5" fillId="3" borderId="0" xfId="0" applyFont="1" applyFill="1"/>
    <xf numFmtId="49" fontId="6" fillId="3" borderId="0" xfId="0" applyNumberFormat="1" applyFont="1" applyFill="1" applyAlignment="1">
      <alignment horizontal="center" vertical="center"/>
    </xf>
    <xf numFmtId="15" fontId="5" fillId="3" borderId="0" xfId="0" applyNumberFormat="1" applyFont="1" applyFill="1"/>
    <xf numFmtId="0" fontId="7" fillId="3" borderId="0" xfId="0" applyFont="1" applyFill="1"/>
    <xf numFmtId="43" fontId="5" fillId="3" borderId="0" xfId="1" applyFont="1" applyFill="1" applyAlignment="1">
      <alignment vertical="center"/>
    </xf>
    <xf numFmtId="0" fontId="6" fillId="3" borderId="0" xfId="0" applyFont="1" applyFill="1" applyAlignment="1">
      <alignment horizontal="center" wrapText="1"/>
    </xf>
    <xf numFmtId="0" fontId="5" fillId="3" borderId="0" xfId="0" applyFont="1" applyFill="1" applyAlignment="1">
      <alignment horizontal="left"/>
    </xf>
    <xf numFmtId="49" fontId="5" fillId="3" borderId="0" xfId="0" applyNumberFormat="1" applyFont="1" applyFill="1" applyAlignment="1">
      <alignment horizontal="left"/>
    </xf>
    <xf numFmtId="0" fontId="7" fillId="0" borderId="0" xfId="0" applyFont="1" applyAlignment="1">
      <alignment horizontal="center" vertical="center"/>
    </xf>
    <xf numFmtId="0" fontId="7" fillId="0" borderId="0" xfId="0" applyFont="1" applyAlignment="1">
      <alignment horizontal="left"/>
    </xf>
    <xf numFmtId="0" fontId="2" fillId="5" borderId="0" xfId="0" applyFont="1" applyFill="1" applyAlignment="1">
      <alignment horizontal="center"/>
    </xf>
    <xf numFmtId="0" fontId="2" fillId="5" borderId="0" xfId="0" applyFont="1" applyFill="1" applyAlignment="1">
      <alignment horizontal="center" vertical="center"/>
    </xf>
    <xf numFmtId="0" fontId="3" fillId="5" borderId="0" xfId="0" applyFont="1" applyFill="1" applyAlignment="1">
      <alignment horizontal="center"/>
    </xf>
    <xf numFmtId="0" fontId="4" fillId="5" borderId="0" xfId="0" applyFont="1" applyFill="1" applyAlignment="1">
      <alignment horizontal="center"/>
    </xf>
    <xf numFmtId="0" fontId="9" fillId="0" borderId="0" xfId="0" applyFont="1" applyAlignment="1">
      <alignment horizontal="center"/>
    </xf>
  </cellXfs>
  <cellStyles count="2">
    <cellStyle name="เครื่องหมายจุลภาค" xfId="1" builtinId="3"/>
    <cellStyle name="ปกติ" xfId="0" builtinId="0"/>
  </cellStyles>
  <dxfs count="22">
    <dxf>
      <font>
        <b/>
        <i val="0"/>
        <strike val="0"/>
        <condense val="0"/>
        <extend val="0"/>
        <outline val="0"/>
        <shadow val="0"/>
        <u val="none"/>
        <vertAlign val="baseline"/>
        <sz val="16"/>
        <color theme="0"/>
        <name val="TH SarabunPSK"/>
        <scheme val="none"/>
      </font>
      <fill>
        <patternFill patternType="solid">
          <fgColor indexed="64"/>
          <bgColor theme="4" tint="-0.249977111117893"/>
        </patternFill>
      </fill>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2:S65537" totalsRowShown="0" headerRowDxfId="0" dataDxfId="1">
  <autoFilter ref="A2:S65537"/>
  <tableColumns count="20">
    <tableColumn id="1" name="67029488578" dataDxfId="21"/>
    <tableColumn id="16" name="ประเภทหน่วยงาน" dataDxfId="20"/>
    <tableColumn id="17" name="กระทรวง" dataDxfId="19"/>
    <tableColumn id="2" name="ชื่อหน่วยงาน" dataDxfId="18"/>
    <tableColumn id="3" name="อำเภอ" dataDxfId="17"/>
    <tableColumn id="4" name="จังหวัด" dataDxfId="16"/>
    <tableColumn id="5" name="งานที่ซื้อหรือจ้าง" dataDxfId="15"/>
    <tableColumn id="6" name="วงเงินงบประมาณที่ได้รับจัดสรร" dataDxfId="14"/>
    <tableColumn id="7" name="แหล่งที่มาของงบประมาณ" dataDxfId="13"/>
    <tableColumn id="8" name="สถานะการจัดซื้อจัดจ้าง" dataDxfId="12"/>
    <tableColumn id="9" name="วิธีการจัดซื้อจัดจ้าง" dataDxfId="11"/>
    <tableColumn id="10" name="ราคากลาง (บาท)" dataDxfId="10"/>
    <tableColumn id="18" name="ราคาที่ตกลงซื้อหรือจ้าง (บาท)" dataDxfId="9"/>
    <tableColumn id="11" name="เลขประจำตัวผู้เสียภาษี" dataDxfId="8"/>
    <tableColumn id="22" name="รายชื่อผู้ประกอบการที่ได้รับการคัดเลือก" dataDxfId="7"/>
    <tableColumn id="20" name="เลขที่สัญญา" dataDxfId="6"/>
    <tableColumn id="21" name="เลขที่โครงการ" dataDxfId="5"/>
    <tableColumn id="12" name="วันที่ลงนามในสัญญา " dataDxfId="4"/>
    <tableColumn id="13" name="วันสิ้นสุดสัญญา" dataDxfId="3"/>
    <tableColumn id="14" name="คอลัมน์12" dataDxfId="2"/>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3"/>
  <sheetViews>
    <sheetView tabSelected="1" workbookViewId="0">
      <selection sqref="A1:S1"/>
    </sheetView>
  </sheetViews>
  <sheetFormatPr defaultRowHeight="20.25"/>
  <cols>
    <col min="1" max="1" width="12.25" style="17" customWidth="1"/>
    <col min="2" max="2" width="16.625" style="17" customWidth="1"/>
    <col min="3" max="3" width="27.5" style="17" customWidth="1"/>
    <col min="4" max="4" width="27.625" style="17" customWidth="1"/>
    <col min="5" max="5" width="14.5" style="17" customWidth="1"/>
    <col min="6" max="6" width="18.25" style="17" customWidth="1"/>
    <col min="7" max="7" width="20.375" style="17" customWidth="1"/>
    <col min="8" max="8" width="25" style="17" customWidth="1"/>
    <col min="9" max="9" width="31.5" style="17" customWidth="1"/>
    <col min="10" max="10" width="35.25" style="17" customWidth="1"/>
    <col min="11" max="11" width="21.5" style="17" customWidth="1"/>
    <col min="12" max="12" width="17.375" style="17" customWidth="1"/>
    <col min="13" max="13" width="22.75" style="17" customWidth="1"/>
    <col min="14" max="14" width="21.125" style="17" bestFit="1" customWidth="1"/>
    <col min="15" max="15" width="38" style="17" customWidth="1"/>
    <col min="16" max="16" width="12.5" style="17" customWidth="1"/>
    <col min="17" max="17" width="20.5" style="17" customWidth="1"/>
    <col min="18" max="18" width="18.125" style="17" customWidth="1"/>
    <col min="19" max="19" width="13.625" style="17" customWidth="1"/>
    <col min="20" max="256" width="9" style="17"/>
    <col min="257" max="257" width="12.25" style="17" customWidth="1"/>
    <col min="258" max="258" width="16.625" style="17" customWidth="1"/>
    <col min="259" max="259" width="27.5" style="17" customWidth="1"/>
    <col min="260" max="260" width="27.625" style="17" customWidth="1"/>
    <col min="261" max="261" width="14.5" style="17" customWidth="1"/>
    <col min="262" max="262" width="18.25" style="17" customWidth="1"/>
    <col min="263" max="263" width="20.375" style="17" customWidth="1"/>
    <col min="264" max="264" width="25" style="17" customWidth="1"/>
    <col min="265" max="265" width="31.5" style="17" customWidth="1"/>
    <col min="266" max="266" width="35.25" style="17" customWidth="1"/>
    <col min="267" max="267" width="21.5" style="17" customWidth="1"/>
    <col min="268" max="268" width="17.375" style="17" customWidth="1"/>
    <col min="269" max="269" width="22.75" style="17" customWidth="1"/>
    <col min="270" max="270" width="21.125" style="17" bestFit="1" customWidth="1"/>
    <col min="271" max="271" width="38" style="17" customWidth="1"/>
    <col min="272" max="272" width="12.5" style="17" customWidth="1"/>
    <col min="273" max="273" width="20.5" style="17" customWidth="1"/>
    <col min="274" max="274" width="18.125" style="17" customWidth="1"/>
    <col min="275" max="275" width="13.625" style="17" customWidth="1"/>
    <col min="276" max="512" width="9" style="17"/>
    <col min="513" max="513" width="12.25" style="17" customWidth="1"/>
    <col min="514" max="514" width="16.625" style="17" customWidth="1"/>
    <col min="515" max="515" width="27.5" style="17" customWidth="1"/>
    <col min="516" max="516" width="27.625" style="17" customWidth="1"/>
    <col min="517" max="517" width="14.5" style="17" customWidth="1"/>
    <col min="518" max="518" width="18.25" style="17" customWidth="1"/>
    <col min="519" max="519" width="20.375" style="17" customWidth="1"/>
    <col min="520" max="520" width="25" style="17" customWidth="1"/>
    <col min="521" max="521" width="31.5" style="17" customWidth="1"/>
    <col min="522" max="522" width="35.25" style="17" customWidth="1"/>
    <col min="523" max="523" width="21.5" style="17" customWidth="1"/>
    <col min="524" max="524" width="17.375" style="17" customWidth="1"/>
    <col min="525" max="525" width="22.75" style="17" customWidth="1"/>
    <col min="526" max="526" width="21.125" style="17" bestFit="1" customWidth="1"/>
    <col min="527" max="527" width="38" style="17" customWidth="1"/>
    <col min="528" max="528" width="12.5" style="17" customWidth="1"/>
    <col min="529" max="529" width="20.5" style="17" customWidth="1"/>
    <col min="530" max="530" width="18.125" style="17" customWidth="1"/>
    <col min="531" max="531" width="13.625" style="17" customWidth="1"/>
    <col min="532" max="768" width="9" style="17"/>
    <col min="769" max="769" width="12.25" style="17" customWidth="1"/>
    <col min="770" max="770" width="16.625" style="17" customWidth="1"/>
    <col min="771" max="771" width="27.5" style="17" customWidth="1"/>
    <col min="772" max="772" width="27.625" style="17" customWidth="1"/>
    <col min="773" max="773" width="14.5" style="17" customWidth="1"/>
    <col min="774" max="774" width="18.25" style="17" customWidth="1"/>
    <col min="775" max="775" width="20.375" style="17" customWidth="1"/>
    <col min="776" max="776" width="25" style="17" customWidth="1"/>
    <col min="777" max="777" width="31.5" style="17" customWidth="1"/>
    <col min="778" max="778" width="35.25" style="17" customWidth="1"/>
    <col min="779" max="779" width="21.5" style="17" customWidth="1"/>
    <col min="780" max="780" width="17.375" style="17" customWidth="1"/>
    <col min="781" max="781" width="22.75" style="17" customWidth="1"/>
    <col min="782" max="782" width="21.125" style="17" bestFit="1" customWidth="1"/>
    <col min="783" max="783" width="38" style="17" customWidth="1"/>
    <col min="784" max="784" width="12.5" style="17" customWidth="1"/>
    <col min="785" max="785" width="20.5" style="17" customWidth="1"/>
    <col min="786" max="786" width="18.125" style="17" customWidth="1"/>
    <col min="787" max="787" width="13.625" style="17" customWidth="1"/>
    <col min="788" max="1024" width="9" style="17"/>
    <col min="1025" max="1025" width="12.25" style="17" customWidth="1"/>
    <col min="1026" max="1026" width="16.625" style="17" customWidth="1"/>
    <col min="1027" max="1027" width="27.5" style="17" customWidth="1"/>
    <col min="1028" max="1028" width="27.625" style="17" customWidth="1"/>
    <col min="1029" max="1029" width="14.5" style="17" customWidth="1"/>
    <col min="1030" max="1030" width="18.25" style="17" customWidth="1"/>
    <col min="1031" max="1031" width="20.375" style="17" customWidth="1"/>
    <col min="1032" max="1032" width="25" style="17" customWidth="1"/>
    <col min="1033" max="1033" width="31.5" style="17" customWidth="1"/>
    <col min="1034" max="1034" width="35.25" style="17" customWidth="1"/>
    <col min="1035" max="1035" width="21.5" style="17" customWidth="1"/>
    <col min="1036" max="1036" width="17.375" style="17" customWidth="1"/>
    <col min="1037" max="1037" width="22.75" style="17" customWidth="1"/>
    <col min="1038" max="1038" width="21.125" style="17" bestFit="1" customWidth="1"/>
    <col min="1039" max="1039" width="38" style="17" customWidth="1"/>
    <col min="1040" max="1040" width="12.5" style="17" customWidth="1"/>
    <col min="1041" max="1041" width="20.5" style="17" customWidth="1"/>
    <col min="1042" max="1042" width="18.125" style="17" customWidth="1"/>
    <col min="1043" max="1043" width="13.625" style="17" customWidth="1"/>
    <col min="1044" max="1280" width="9" style="17"/>
    <col min="1281" max="1281" width="12.25" style="17" customWidth="1"/>
    <col min="1282" max="1282" width="16.625" style="17" customWidth="1"/>
    <col min="1283" max="1283" width="27.5" style="17" customWidth="1"/>
    <col min="1284" max="1284" width="27.625" style="17" customWidth="1"/>
    <col min="1285" max="1285" width="14.5" style="17" customWidth="1"/>
    <col min="1286" max="1286" width="18.25" style="17" customWidth="1"/>
    <col min="1287" max="1287" width="20.375" style="17" customWidth="1"/>
    <col min="1288" max="1288" width="25" style="17" customWidth="1"/>
    <col min="1289" max="1289" width="31.5" style="17" customWidth="1"/>
    <col min="1290" max="1290" width="35.25" style="17" customWidth="1"/>
    <col min="1291" max="1291" width="21.5" style="17" customWidth="1"/>
    <col min="1292" max="1292" width="17.375" style="17" customWidth="1"/>
    <col min="1293" max="1293" width="22.75" style="17" customWidth="1"/>
    <col min="1294" max="1294" width="21.125" style="17" bestFit="1" customWidth="1"/>
    <col min="1295" max="1295" width="38" style="17" customWidth="1"/>
    <col min="1296" max="1296" width="12.5" style="17" customWidth="1"/>
    <col min="1297" max="1297" width="20.5" style="17" customWidth="1"/>
    <col min="1298" max="1298" width="18.125" style="17" customWidth="1"/>
    <col min="1299" max="1299" width="13.625" style="17" customWidth="1"/>
    <col min="1300" max="1536" width="9" style="17"/>
    <col min="1537" max="1537" width="12.25" style="17" customWidth="1"/>
    <col min="1538" max="1538" width="16.625" style="17" customWidth="1"/>
    <col min="1539" max="1539" width="27.5" style="17" customWidth="1"/>
    <col min="1540" max="1540" width="27.625" style="17" customWidth="1"/>
    <col min="1541" max="1541" width="14.5" style="17" customWidth="1"/>
    <col min="1542" max="1542" width="18.25" style="17" customWidth="1"/>
    <col min="1543" max="1543" width="20.375" style="17" customWidth="1"/>
    <col min="1544" max="1544" width="25" style="17" customWidth="1"/>
    <col min="1545" max="1545" width="31.5" style="17" customWidth="1"/>
    <col min="1546" max="1546" width="35.25" style="17" customWidth="1"/>
    <col min="1547" max="1547" width="21.5" style="17" customWidth="1"/>
    <col min="1548" max="1548" width="17.375" style="17" customWidth="1"/>
    <col min="1549" max="1549" width="22.75" style="17" customWidth="1"/>
    <col min="1550" max="1550" width="21.125" style="17" bestFit="1" customWidth="1"/>
    <col min="1551" max="1551" width="38" style="17" customWidth="1"/>
    <col min="1552" max="1552" width="12.5" style="17" customWidth="1"/>
    <col min="1553" max="1553" width="20.5" style="17" customWidth="1"/>
    <col min="1554" max="1554" width="18.125" style="17" customWidth="1"/>
    <col min="1555" max="1555" width="13.625" style="17" customWidth="1"/>
    <col min="1556" max="1792" width="9" style="17"/>
    <col min="1793" max="1793" width="12.25" style="17" customWidth="1"/>
    <col min="1794" max="1794" width="16.625" style="17" customWidth="1"/>
    <col min="1795" max="1795" width="27.5" style="17" customWidth="1"/>
    <col min="1796" max="1796" width="27.625" style="17" customWidth="1"/>
    <col min="1797" max="1797" width="14.5" style="17" customWidth="1"/>
    <col min="1798" max="1798" width="18.25" style="17" customWidth="1"/>
    <col min="1799" max="1799" width="20.375" style="17" customWidth="1"/>
    <col min="1800" max="1800" width="25" style="17" customWidth="1"/>
    <col min="1801" max="1801" width="31.5" style="17" customWidth="1"/>
    <col min="1802" max="1802" width="35.25" style="17" customWidth="1"/>
    <col min="1803" max="1803" width="21.5" style="17" customWidth="1"/>
    <col min="1804" max="1804" width="17.375" style="17" customWidth="1"/>
    <col min="1805" max="1805" width="22.75" style="17" customWidth="1"/>
    <col min="1806" max="1806" width="21.125" style="17" bestFit="1" customWidth="1"/>
    <col min="1807" max="1807" width="38" style="17" customWidth="1"/>
    <col min="1808" max="1808" width="12.5" style="17" customWidth="1"/>
    <col min="1809" max="1809" width="20.5" style="17" customWidth="1"/>
    <col min="1810" max="1810" width="18.125" style="17" customWidth="1"/>
    <col min="1811" max="1811" width="13.625" style="17" customWidth="1"/>
    <col min="1812" max="2048" width="9" style="17"/>
    <col min="2049" max="2049" width="12.25" style="17" customWidth="1"/>
    <col min="2050" max="2050" width="16.625" style="17" customWidth="1"/>
    <col min="2051" max="2051" width="27.5" style="17" customWidth="1"/>
    <col min="2052" max="2052" width="27.625" style="17" customWidth="1"/>
    <col min="2053" max="2053" width="14.5" style="17" customWidth="1"/>
    <col min="2054" max="2054" width="18.25" style="17" customWidth="1"/>
    <col min="2055" max="2055" width="20.375" style="17" customWidth="1"/>
    <col min="2056" max="2056" width="25" style="17" customWidth="1"/>
    <col min="2057" max="2057" width="31.5" style="17" customWidth="1"/>
    <col min="2058" max="2058" width="35.25" style="17" customWidth="1"/>
    <col min="2059" max="2059" width="21.5" style="17" customWidth="1"/>
    <col min="2060" max="2060" width="17.375" style="17" customWidth="1"/>
    <col min="2061" max="2061" width="22.75" style="17" customWidth="1"/>
    <col min="2062" max="2062" width="21.125" style="17" bestFit="1" customWidth="1"/>
    <col min="2063" max="2063" width="38" style="17" customWidth="1"/>
    <col min="2064" max="2064" width="12.5" style="17" customWidth="1"/>
    <col min="2065" max="2065" width="20.5" style="17" customWidth="1"/>
    <col min="2066" max="2066" width="18.125" style="17" customWidth="1"/>
    <col min="2067" max="2067" width="13.625" style="17" customWidth="1"/>
    <col min="2068" max="2304" width="9" style="17"/>
    <col min="2305" max="2305" width="12.25" style="17" customWidth="1"/>
    <col min="2306" max="2306" width="16.625" style="17" customWidth="1"/>
    <col min="2307" max="2307" width="27.5" style="17" customWidth="1"/>
    <col min="2308" max="2308" width="27.625" style="17" customWidth="1"/>
    <col min="2309" max="2309" width="14.5" style="17" customWidth="1"/>
    <col min="2310" max="2310" width="18.25" style="17" customWidth="1"/>
    <col min="2311" max="2311" width="20.375" style="17" customWidth="1"/>
    <col min="2312" max="2312" width="25" style="17" customWidth="1"/>
    <col min="2313" max="2313" width="31.5" style="17" customWidth="1"/>
    <col min="2314" max="2314" width="35.25" style="17" customWidth="1"/>
    <col min="2315" max="2315" width="21.5" style="17" customWidth="1"/>
    <col min="2316" max="2316" width="17.375" style="17" customWidth="1"/>
    <col min="2317" max="2317" width="22.75" style="17" customWidth="1"/>
    <col min="2318" max="2318" width="21.125" style="17" bestFit="1" customWidth="1"/>
    <col min="2319" max="2319" width="38" style="17" customWidth="1"/>
    <col min="2320" max="2320" width="12.5" style="17" customWidth="1"/>
    <col min="2321" max="2321" width="20.5" style="17" customWidth="1"/>
    <col min="2322" max="2322" width="18.125" style="17" customWidth="1"/>
    <col min="2323" max="2323" width="13.625" style="17" customWidth="1"/>
    <col min="2324" max="2560" width="9" style="17"/>
    <col min="2561" max="2561" width="12.25" style="17" customWidth="1"/>
    <col min="2562" max="2562" width="16.625" style="17" customWidth="1"/>
    <col min="2563" max="2563" width="27.5" style="17" customWidth="1"/>
    <col min="2564" max="2564" width="27.625" style="17" customWidth="1"/>
    <col min="2565" max="2565" width="14.5" style="17" customWidth="1"/>
    <col min="2566" max="2566" width="18.25" style="17" customWidth="1"/>
    <col min="2567" max="2567" width="20.375" style="17" customWidth="1"/>
    <col min="2568" max="2568" width="25" style="17" customWidth="1"/>
    <col min="2569" max="2569" width="31.5" style="17" customWidth="1"/>
    <col min="2570" max="2570" width="35.25" style="17" customWidth="1"/>
    <col min="2571" max="2571" width="21.5" style="17" customWidth="1"/>
    <col min="2572" max="2572" width="17.375" style="17" customWidth="1"/>
    <col min="2573" max="2573" width="22.75" style="17" customWidth="1"/>
    <col min="2574" max="2574" width="21.125" style="17" bestFit="1" customWidth="1"/>
    <col min="2575" max="2575" width="38" style="17" customWidth="1"/>
    <col min="2576" max="2576" width="12.5" style="17" customWidth="1"/>
    <col min="2577" max="2577" width="20.5" style="17" customWidth="1"/>
    <col min="2578" max="2578" width="18.125" style="17" customWidth="1"/>
    <col min="2579" max="2579" width="13.625" style="17" customWidth="1"/>
    <col min="2580" max="2816" width="9" style="17"/>
    <col min="2817" max="2817" width="12.25" style="17" customWidth="1"/>
    <col min="2818" max="2818" width="16.625" style="17" customWidth="1"/>
    <col min="2819" max="2819" width="27.5" style="17" customWidth="1"/>
    <col min="2820" max="2820" width="27.625" style="17" customWidth="1"/>
    <col min="2821" max="2821" width="14.5" style="17" customWidth="1"/>
    <col min="2822" max="2822" width="18.25" style="17" customWidth="1"/>
    <col min="2823" max="2823" width="20.375" style="17" customWidth="1"/>
    <col min="2824" max="2824" width="25" style="17" customWidth="1"/>
    <col min="2825" max="2825" width="31.5" style="17" customWidth="1"/>
    <col min="2826" max="2826" width="35.25" style="17" customWidth="1"/>
    <col min="2827" max="2827" width="21.5" style="17" customWidth="1"/>
    <col min="2828" max="2828" width="17.375" style="17" customWidth="1"/>
    <col min="2829" max="2829" width="22.75" style="17" customWidth="1"/>
    <col min="2830" max="2830" width="21.125" style="17" bestFit="1" customWidth="1"/>
    <col min="2831" max="2831" width="38" style="17" customWidth="1"/>
    <col min="2832" max="2832" width="12.5" style="17" customWidth="1"/>
    <col min="2833" max="2833" width="20.5" style="17" customWidth="1"/>
    <col min="2834" max="2834" width="18.125" style="17" customWidth="1"/>
    <col min="2835" max="2835" width="13.625" style="17" customWidth="1"/>
    <col min="2836" max="3072" width="9" style="17"/>
    <col min="3073" max="3073" width="12.25" style="17" customWidth="1"/>
    <col min="3074" max="3074" width="16.625" style="17" customWidth="1"/>
    <col min="3075" max="3075" width="27.5" style="17" customWidth="1"/>
    <col min="3076" max="3076" width="27.625" style="17" customWidth="1"/>
    <col min="3077" max="3077" width="14.5" style="17" customWidth="1"/>
    <col min="3078" max="3078" width="18.25" style="17" customWidth="1"/>
    <col min="3079" max="3079" width="20.375" style="17" customWidth="1"/>
    <col min="3080" max="3080" width="25" style="17" customWidth="1"/>
    <col min="3081" max="3081" width="31.5" style="17" customWidth="1"/>
    <col min="3082" max="3082" width="35.25" style="17" customWidth="1"/>
    <col min="3083" max="3083" width="21.5" style="17" customWidth="1"/>
    <col min="3084" max="3084" width="17.375" style="17" customWidth="1"/>
    <col min="3085" max="3085" width="22.75" style="17" customWidth="1"/>
    <col min="3086" max="3086" width="21.125" style="17" bestFit="1" customWidth="1"/>
    <col min="3087" max="3087" width="38" style="17" customWidth="1"/>
    <col min="3088" max="3088" width="12.5" style="17" customWidth="1"/>
    <col min="3089" max="3089" width="20.5" style="17" customWidth="1"/>
    <col min="3090" max="3090" width="18.125" style="17" customWidth="1"/>
    <col min="3091" max="3091" width="13.625" style="17" customWidth="1"/>
    <col min="3092" max="3328" width="9" style="17"/>
    <col min="3329" max="3329" width="12.25" style="17" customWidth="1"/>
    <col min="3330" max="3330" width="16.625" style="17" customWidth="1"/>
    <col min="3331" max="3331" width="27.5" style="17" customWidth="1"/>
    <col min="3332" max="3332" width="27.625" style="17" customWidth="1"/>
    <col min="3333" max="3333" width="14.5" style="17" customWidth="1"/>
    <col min="3334" max="3334" width="18.25" style="17" customWidth="1"/>
    <col min="3335" max="3335" width="20.375" style="17" customWidth="1"/>
    <col min="3336" max="3336" width="25" style="17" customWidth="1"/>
    <col min="3337" max="3337" width="31.5" style="17" customWidth="1"/>
    <col min="3338" max="3338" width="35.25" style="17" customWidth="1"/>
    <col min="3339" max="3339" width="21.5" style="17" customWidth="1"/>
    <col min="3340" max="3340" width="17.375" style="17" customWidth="1"/>
    <col min="3341" max="3341" width="22.75" style="17" customWidth="1"/>
    <col min="3342" max="3342" width="21.125" style="17" bestFit="1" customWidth="1"/>
    <col min="3343" max="3343" width="38" style="17" customWidth="1"/>
    <col min="3344" max="3344" width="12.5" style="17" customWidth="1"/>
    <col min="3345" max="3345" width="20.5" style="17" customWidth="1"/>
    <col min="3346" max="3346" width="18.125" style="17" customWidth="1"/>
    <col min="3347" max="3347" width="13.625" style="17" customWidth="1"/>
    <col min="3348" max="3584" width="9" style="17"/>
    <col min="3585" max="3585" width="12.25" style="17" customWidth="1"/>
    <col min="3586" max="3586" width="16.625" style="17" customWidth="1"/>
    <col min="3587" max="3587" width="27.5" style="17" customWidth="1"/>
    <col min="3588" max="3588" width="27.625" style="17" customWidth="1"/>
    <col min="3589" max="3589" width="14.5" style="17" customWidth="1"/>
    <col min="3590" max="3590" width="18.25" style="17" customWidth="1"/>
    <col min="3591" max="3591" width="20.375" style="17" customWidth="1"/>
    <col min="3592" max="3592" width="25" style="17" customWidth="1"/>
    <col min="3593" max="3593" width="31.5" style="17" customWidth="1"/>
    <col min="3594" max="3594" width="35.25" style="17" customWidth="1"/>
    <col min="3595" max="3595" width="21.5" style="17" customWidth="1"/>
    <col min="3596" max="3596" width="17.375" style="17" customWidth="1"/>
    <col min="3597" max="3597" width="22.75" style="17" customWidth="1"/>
    <col min="3598" max="3598" width="21.125" style="17" bestFit="1" customWidth="1"/>
    <col min="3599" max="3599" width="38" style="17" customWidth="1"/>
    <col min="3600" max="3600" width="12.5" style="17" customWidth="1"/>
    <col min="3601" max="3601" width="20.5" style="17" customWidth="1"/>
    <col min="3602" max="3602" width="18.125" style="17" customWidth="1"/>
    <col min="3603" max="3603" width="13.625" style="17" customWidth="1"/>
    <col min="3604" max="3840" width="9" style="17"/>
    <col min="3841" max="3841" width="12.25" style="17" customWidth="1"/>
    <col min="3842" max="3842" width="16.625" style="17" customWidth="1"/>
    <col min="3843" max="3843" width="27.5" style="17" customWidth="1"/>
    <col min="3844" max="3844" width="27.625" style="17" customWidth="1"/>
    <col min="3845" max="3845" width="14.5" style="17" customWidth="1"/>
    <col min="3846" max="3846" width="18.25" style="17" customWidth="1"/>
    <col min="3847" max="3847" width="20.375" style="17" customWidth="1"/>
    <col min="3848" max="3848" width="25" style="17" customWidth="1"/>
    <col min="3849" max="3849" width="31.5" style="17" customWidth="1"/>
    <col min="3850" max="3850" width="35.25" style="17" customWidth="1"/>
    <col min="3851" max="3851" width="21.5" style="17" customWidth="1"/>
    <col min="3852" max="3852" width="17.375" style="17" customWidth="1"/>
    <col min="3853" max="3853" width="22.75" style="17" customWidth="1"/>
    <col min="3854" max="3854" width="21.125" style="17" bestFit="1" customWidth="1"/>
    <col min="3855" max="3855" width="38" style="17" customWidth="1"/>
    <col min="3856" max="3856" width="12.5" style="17" customWidth="1"/>
    <col min="3857" max="3857" width="20.5" style="17" customWidth="1"/>
    <col min="3858" max="3858" width="18.125" style="17" customWidth="1"/>
    <col min="3859" max="3859" width="13.625" style="17" customWidth="1"/>
    <col min="3860" max="4096" width="9" style="17"/>
    <col min="4097" max="4097" width="12.25" style="17" customWidth="1"/>
    <col min="4098" max="4098" width="16.625" style="17" customWidth="1"/>
    <col min="4099" max="4099" width="27.5" style="17" customWidth="1"/>
    <col min="4100" max="4100" width="27.625" style="17" customWidth="1"/>
    <col min="4101" max="4101" width="14.5" style="17" customWidth="1"/>
    <col min="4102" max="4102" width="18.25" style="17" customWidth="1"/>
    <col min="4103" max="4103" width="20.375" style="17" customWidth="1"/>
    <col min="4104" max="4104" width="25" style="17" customWidth="1"/>
    <col min="4105" max="4105" width="31.5" style="17" customWidth="1"/>
    <col min="4106" max="4106" width="35.25" style="17" customWidth="1"/>
    <col min="4107" max="4107" width="21.5" style="17" customWidth="1"/>
    <col min="4108" max="4108" width="17.375" style="17" customWidth="1"/>
    <col min="4109" max="4109" width="22.75" style="17" customWidth="1"/>
    <col min="4110" max="4110" width="21.125" style="17" bestFit="1" customWidth="1"/>
    <col min="4111" max="4111" width="38" style="17" customWidth="1"/>
    <col min="4112" max="4112" width="12.5" style="17" customWidth="1"/>
    <col min="4113" max="4113" width="20.5" style="17" customWidth="1"/>
    <col min="4114" max="4114" width="18.125" style="17" customWidth="1"/>
    <col min="4115" max="4115" width="13.625" style="17" customWidth="1"/>
    <col min="4116" max="4352" width="9" style="17"/>
    <col min="4353" max="4353" width="12.25" style="17" customWidth="1"/>
    <col min="4354" max="4354" width="16.625" style="17" customWidth="1"/>
    <col min="4355" max="4355" width="27.5" style="17" customWidth="1"/>
    <col min="4356" max="4356" width="27.625" style="17" customWidth="1"/>
    <col min="4357" max="4357" width="14.5" style="17" customWidth="1"/>
    <col min="4358" max="4358" width="18.25" style="17" customWidth="1"/>
    <col min="4359" max="4359" width="20.375" style="17" customWidth="1"/>
    <col min="4360" max="4360" width="25" style="17" customWidth="1"/>
    <col min="4361" max="4361" width="31.5" style="17" customWidth="1"/>
    <col min="4362" max="4362" width="35.25" style="17" customWidth="1"/>
    <col min="4363" max="4363" width="21.5" style="17" customWidth="1"/>
    <col min="4364" max="4364" width="17.375" style="17" customWidth="1"/>
    <col min="4365" max="4365" width="22.75" style="17" customWidth="1"/>
    <col min="4366" max="4366" width="21.125" style="17" bestFit="1" customWidth="1"/>
    <col min="4367" max="4367" width="38" style="17" customWidth="1"/>
    <col min="4368" max="4368" width="12.5" style="17" customWidth="1"/>
    <col min="4369" max="4369" width="20.5" style="17" customWidth="1"/>
    <col min="4370" max="4370" width="18.125" style="17" customWidth="1"/>
    <col min="4371" max="4371" width="13.625" style="17" customWidth="1"/>
    <col min="4372" max="4608" width="9" style="17"/>
    <col min="4609" max="4609" width="12.25" style="17" customWidth="1"/>
    <col min="4610" max="4610" width="16.625" style="17" customWidth="1"/>
    <col min="4611" max="4611" width="27.5" style="17" customWidth="1"/>
    <col min="4612" max="4612" width="27.625" style="17" customWidth="1"/>
    <col min="4613" max="4613" width="14.5" style="17" customWidth="1"/>
    <col min="4614" max="4614" width="18.25" style="17" customWidth="1"/>
    <col min="4615" max="4615" width="20.375" style="17" customWidth="1"/>
    <col min="4616" max="4616" width="25" style="17" customWidth="1"/>
    <col min="4617" max="4617" width="31.5" style="17" customWidth="1"/>
    <col min="4618" max="4618" width="35.25" style="17" customWidth="1"/>
    <col min="4619" max="4619" width="21.5" style="17" customWidth="1"/>
    <col min="4620" max="4620" width="17.375" style="17" customWidth="1"/>
    <col min="4621" max="4621" width="22.75" style="17" customWidth="1"/>
    <col min="4622" max="4622" width="21.125" style="17" bestFit="1" customWidth="1"/>
    <col min="4623" max="4623" width="38" style="17" customWidth="1"/>
    <col min="4624" max="4624" width="12.5" style="17" customWidth="1"/>
    <col min="4625" max="4625" width="20.5" style="17" customWidth="1"/>
    <col min="4626" max="4626" width="18.125" style="17" customWidth="1"/>
    <col min="4627" max="4627" width="13.625" style="17" customWidth="1"/>
    <col min="4628" max="4864" width="9" style="17"/>
    <col min="4865" max="4865" width="12.25" style="17" customWidth="1"/>
    <col min="4866" max="4866" width="16.625" style="17" customWidth="1"/>
    <col min="4867" max="4867" width="27.5" style="17" customWidth="1"/>
    <col min="4868" max="4868" width="27.625" style="17" customWidth="1"/>
    <col min="4869" max="4869" width="14.5" style="17" customWidth="1"/>
    <col min="4870" max="4870" width="18.25" style="17" customWidth="1"/>
    <col min="4871" max="4871" width="20.375" style="17" customWidth="1"/>
    <col min="4872" max="4872" width="25" style="17" customWidth="1"/>
    <col min="4873" max="4873" width="31.5" style="17" customWidth="1"/>
    <col min="4874" max="4874" width="35.25" style="17" customWidth="1"/>
    <col min="4875" max="4875" width="21.5" style="17" customWidth="1"/>
    <col min="4876" max="4876" width="17.375" style="17" customWidth="1"/>
    <col min="4877" max="4877" width="22.75" style="17" customWidth="1"/>
    <col min="4878" max="4878" width="21.125" style="17" bestFit="1" customWidth="1"/>
    <col min="4879" max="4879" width="38" style="17" customWidth="1"/>
    <col min="4880" max="4880" width="12.5" style="17" customWidth="1"/>
    <col min="4881" max="4881" width="20.5" style="17" customWidth="1"/>
    <col min="4882" max="4882" width="18.125" style="17" customWidth="1"/>
    <col min="4883" max="4883" width="13.625" style="17" customWidth="1"/>
    <col min="4884" max="5120" width="9" style="17"/>
    <col min="5121" max="5121" width="12.25" style="17" customWidth="1"/>
    <col min="5122" max="5122" width="16.625" style="17" customWidth="1"/>
    <col min="5123" max="5123" width="27.5" style="17" customWidth="1"/>
    <col min="5124" max="5124" width="27.625" style="17" customWidth="1"/>
    <col min="5125" max="5125" width="14.5" style="17" customWidth="1"/>
    <col min="5126" max="5126" width="18.25" style="17" customWidth="1"/>
    <col min="5127" max="5127" width="20.375" style="17" customWidth="1"/>
    <col min="5128" max="5128" width="25" style="17" customWidth="1"/>
    <col min="5129" max="5129" width="31.5" style="17" customWidth="1"/>
    <col min="5130" max="5130" width="35.25" style="17" customWidth="1"/>
    <col min="5131" max="5131" width="21.5" style="17" customWidth="1"/>
    <col min="5132" max="5132" width="17.375" style="17" customWidth="1"/>
    <col min="5133" max="5133" width="22.75" style="17" customWidth="1"/>
    <col min="5134" max="5134" width="21.125" style="17" bestFit="1" customWidth="1"/>
    <col min="5135" max="5135" width="38" style="17" customWidth="1"/>
    <col min="5136" max="5136" width="12.5" style="17" customWidth="1"/>
    <col min="5137" max="5137" width="20.5" style="17" customWidth="1"/>
    <col min="5138" max="5138" width="18.125" style="17" customWidth="1"/>
    <col min="5139" max="5139" width="13.625" style="17" customWidth="1"/>
    <col min="5140" max="5376" width="9" style="17"/>
    <col min="5377" max="5377" width="12.25" style="17" customWidth="1"/>
    <col min="5378" max="5378" width="16.625" style="17" customWidth="1"/>
    <col min="5379" max="5379" width="27.5" style="17" customWidth="1"/>
    <col min="5380" max="5380" width="27.625" style="17" customWidth="1"/>
    <col min="5381" max="5381" width="14.5" style="17" customWidth="1"/>
    <col min="5382" max="5382" width="18.25" style="17" customWidth="1"/>
    <col min="5383" max="5383" width="20.375" style="17" customWidth="1"/>
    <col min="5384" max="5384" width="25" style="17" customWidth="1"/>
    <col min="5385" max="5385" width="31.5" style="17" customWidth="1"/>
    <col min="5386" max="5386" width="35.25" style="17" customWidth="1"/>
    <col min="5387" max="5387" width="21.5" style="17" customWidth="1"/>
    <col min="5388" max="5388" width="17.375" style="17" customWidth="1"/>
    <col min="5389" max="5389" width="22.75" style="17" customWidth="1"/>
    <col min="5390" max="5390" width="21.125" style="17" bestFit="1" customWidth="1"/>
    <col min="5391" max="5391" width="38" style="17" customWidth="1"/>
    <col min="5392" max="5392" width="12.5" style="17" customWidth="1"/>
    <col min="5393" max="5393" width="20.5" style="17" customWidth="1"/>
    <col min="5394" max="5394" width="18.125" style="17" customWidth="1"/>
    <col min="5395" max="5395" width="13.625" style="17" customWidth="1"/>
    <col min="5396" max="5632" width="9" style="17"/>
    <col min="5633" max="5633" width="12.25" style="17" customWidth="1"/>
    <col min="5634" max="5634" width="16.625" style="17" customWidth="1"/>
    <col min="5635" max="5635" width="27.5" style="17" customWidth="1"/>
    <col min="5636" max="5636" width="27.625" style="17" customWidth="1"/>
    <col min="5637" max="5637" width="14.5" style="17" customWidth="1"/>
    <col min="5638" max="5638" width="18.25" style="17" customWidth="1"/>
    <col min="5639" max="5639" width="20.375" style="17" customWidth="1"/>
    <col min="5640" max="5640" width="25" style="17" customWidth="1"/>
    <col min="5641" max="5641" width="31.5" style="17" customWidth="1"/>
    <col min="5642" max="5642" width="35.25" style="17" customWidth="1"/>
    <col min="5643" max="5643" width="21.5" style="17" customWidth="1"/>
    <col min="5644" max="5644" width="17.375" style="17" customWidth="1"/>
    <col min="5645" max="5645" width="22.75" style="17" customWidth="1"/>
    <col min="5646" max="5646" width="21.125" style="17" bestFit="1" customWidth="1"/>
    <col min="5647" max="5647" width="38" style="17" customWidth="1"/>
    <col min="5648" max="5648" width="12.5" style="17" customWidth="1"/>
    <col min="5649" max="5649" width="20.5" style="17" customWidth="1"/>
    <col min="5650" max="5650" width="18.125" style="17" customWidth="1"/>
    <col min="5651" max="5651" width="13.625" style="17" customWidth="1"/>
    <col min="5652" max="5888" width="9" style="17"/>
    <col min="5889" max="5889" width="12.25" style="17" customWidth="1"/>
    <col min="5890" max="5890" width="16.625" style="17" customWidth="1"/>
    <col min="5891" max="5891" width="27.5" style="17" customWidth="1"/>
    <col min="5892" max="5892" width="27.625" style="17" customWidth="1"/>
    <col min="5893" max="5893" width="14.5" style="17" customWidth="1"/>
    <col min="5894" max="5894" width="18.25" style="17" customWidth="1"/>
    <col min="5895" max="5895" width="20.375" style="17" customWidth="1"/>
    <col min="5896" max="5896" width="25" style="17" customWidth="1"/>
    <col min="5897" max="5897" width="31.5" style="17" customWidth="1"/>
    <col min="5898" max="5898" width="35.25" style="17" customWidth="1"/>
    <col min="5899" max="5899" width="21.5" style="17" customWidth="1"/>
    <col min="5900" max="5900" width="17.375" style="17" customWidth="1"/>
    <col min="5901" max="5901" width="22.75" style="17" customWidth="1"/>
    <col min="5902" max="5902" width="21.125" style="17" bestFit="1" customWidth="1"/>
    <col min="5903" max="5903" width="38" style="17" customWidth="1"/>
    <col min="5904" max="5904" width="12.5" style="17" customWidth="1"/>
    <col min="5905" max="5905" width="20.5" style="17" customWidth="1"/>
    <col min="5906" max="5906" width="18.125" style="17" customWidth="1"/>
    <col min="5907" max="5907" width="13.625" style="17" customWidth="1"/>
    <col min="5908" max="6144" width="9" style="17"/>
    <col min="6145" max="6145" width="12.25" style="17" customWidth="1"/>
    <col min="6146" max="6146" width="16.625" style="17" customWidth="1"/>
    <col min="6147" max="6147" width="27.5" style="17" customWidth="1"/>
    <col min="6148" max="6148" width="27.625" style="17" customWidth="1"/>
    <col min="6149" max="6149" width="14.5" style="17" customWidth="1"/>
    <col min="6150" max="6150" width="18.25" style="17" customWidth="1"/>
    <col min="6151" max="6151" width="20.375" style="17" customWidth="1"/>
    <col min="6152" max="6152" width="25" style="17" customWidth="1"/>
    <col min="6153" max="6153" width="31.5" style="17" customWidth="1"/>
    <col min="6154" max="6154" width="35.25" style="17" customWidth="1"/>
    <col min="6155" max="6155" width="21.5" style="17" customWidth="1"/>
    <col min="6156" max="6156" width="17.375" style="17" customWidth="1"/>
    <col min="6157" max="6157" width="22.75" style="17" customWidth="1"/>
    <col min="6158" max="6158" width="21.125" style="17" bestFit="1" customWidth="1"/>
    <col min="6159" max="6159" width="38" style="17" customWidth="1"/>
    <col min="6160" max="6160" width="12.5" style="17" customWidth="1"/>
    <col min="6161" max="6161" width="20.5" style="17" customWidth="1"/>
    <col min="6162" max="6162" width="18.125" style="17" customWidth="1"/>
    <col min="6163" max="6163" width="13.625" style="17" customWidth="1"/>
    <col min="6164" max="6400" width="9" style="17"/>
    <col min="6401" max="6401" width="12.25" style="17" customWidth="1"/>
    <col min="6402" max="6402" width="16.625" style="17" customWidth="1"/>
    <col min="6403" max="6403" width="27.5" style="17" customWidth="1"/>
    <col min="6404" max="6404" width="27.625" style="17" customWidth="1"/>
    <col min="6405" max="6405" width="14.5" style="17" customWidth="1"/>
    <col min="6406" max="6406" width="18.25" style="17" customWidth="1"/>
    <col min="6407" max="6407" width="20.375" style="17" customWidth="1"/>
    <col min="6408" max="6408" width="25" style="17" customWidth="1"/>
    <col min="6409" max="6409" width="31.5" style="17" customWidth="1"/>
    <col min="6410" max="6410" width="35.25" style="17" customWidth="1"/>
    <col min="6411" max="6411" width="21.5" style="17" customWidth="1"/>
    <col min="6412" max="6412" width="17.375" style="17" customWidth="1"/>
    <col min="6413" max="6413" width="22.75" style="17" customWidth="1"/>
    <col min="6414" max="6414" width="21.125" style="17" bestFit="1" customWidth="1"/>
    <col min="6415" max="6415" width="38" style="17" customWidth="1"/>
    <col min="6416" max="6416" width="12.5" style="17" customWidth="1"/>
    <col min="6417" max="6417" width="20.5" style="17" customWidth="1"/>
    <col min="6418" max="6418" width="18.125" style="17" customWidth="1"/>
    <col min="6419" max="6419" width="13.625" style="17" customWidth="1"/>
    <col min="6420" max="6656" width="9" style="17"/>
    <col min="6657" max="6657" width="12.25" style="17" customWidth="1"/>
    <col min="6658" max="6658" width="16.625" style="17" customWidth="1"/>
    <col min="6659" max="6659" width="27.5" style="17" customWidth="1"/>
    <col min="6660" max="6660" width="27.625" style="17" customWidth="1"/>
    <col min="6661" max="6661" width="14.5" style="17" customWidth="1"/>
    <col min="6662" max="6662" width="18.25" style="17" customWidth="1"/>
    <col min="6663" max="6663" width="20.375" style="17" customWidth="1"/>
    <col min="6664" max="6664" width="25" style="17" customWidth="1"/>
    <col min="6665" max="6665" width="31.5" style="17" customWidth="1"/>
    <col min="6666" max="6666" width="35.25" style="17" customWidth="1"/>
    <col min="6667" max="6667" width="21.5" style="17" customWidth="1"/>
    <col min="6668" max="6668" width="17.375" style="17" customWidth="1"/>
    <col min="6669" max="6669" width="22.75" style="17" customWidth="1"/>
    <col min="6670" max="6670" width="21.125" style="17" bestFit="1" customWidth="1"/>
    <col min="6671" max="6671" width="38" style="17" customWidth="1"/>
    <col min="6672" max="6672" width="12.5" style="17" customWidth="1"/>
    <col min="6673" max="6673" width="20.5" style="17" customWidth="1"/>
    <col min="6674" max="6674" width="18.125" style="17" customWidth="1"/>
    <col min="6675" max="6675" width="13.625" style="17" customWidth="1"/>
    <col min="6676" max="6912" width="9" style="17"/>
    <col min="6913" max="6913" width="12.25" style="17" customWidth="1"/>
    <col min="6914" max="6914" width="16.625" style="17" customWidth="1"/>
    <col min="6915" max="6915" width="27.5" style="17" customWidth="1"/>
    <col min="6916" max="6916" width="27.625" style="17" customWidth="1"/>
    <col min="6917" max="6917" width="14.5" style="17" customWidth="1"/>
    <col min="6918" max="6918" width="18.25" style="17" customWidth="1"/>
    <col min="6919" max="6919" width="20.375" style="17" customWidth="1"/>
    <col min="6920" max="6920" width="25" style="17" customWidth="1"/>
    <col min="6921" max="6921" width="31.5" style="17" customWidth="1"/>
    <col min="6922" max="6922" width="35.25" style="17" customWidth="1"/>
    <col min="6923" max="6923" width="21.5" style="17" customWidth="1"/>
    <col min="6924" max="6924" width="17.375" style="17" customWidth="1"/>
    <col min="6925" max="6925" width="22.75" style="17" customWidth="1"/>
    <col min="6926" max="6926" width="21.125" style="17" bestFit="1" customWidth="1"/>
    <col min="6927" max="6927" width="38" style="17" customWidth="1"/>
    <col min="6928" max="6928" width="12.5" style="17" customWidth="1"/>
    <col min="6929" max="6929" width="20.5" style="17" customWidth="1"/>
    <col min="6930" max="6930" width="18.125" style="17" customWidth="1"/>
    <col min="6931" max="6931" width="13.625" style="17" customWidth="1"/>
    <col min="6932" max="7168" width="9" style="17"/>
    <col min="7169" max="7169" width="12.25" style="17" customWidth="1"/>
    <col min="7170" max="7170" width="16.625" style="17" customWidth="1"/>
    <col min="7171" max="7171" width="27.5" style="17" customWidth="1"/>
    <col min="7172" max="7172" width="27.625" style="17" customWidth="1"/>
    <col min="7173" max="7173" width="14.5" style="17" customWidth="1"/>
    <col min="7174" max="7174" width="18.25" style="17" customWidth="1"/>
    <col min="7175" max="7175" width="20.375" style="17" customWidth="1"/>
    <col min="7176" max="7176" width="25" style="17" customWidth="1"/>
    <col min="7177" max="7177" width="31.5" style="17" customWidth="1"/>
    <col min="7178" max="7178" width="35.25" style="17" customWidth="1"/>
    <col min="7179" max="7179" width="21.5" style="17" customWidth="1"/>
    <col min="7180" max="7180" width="17.375" style="17" customWidth="1"/>
    <col min="7181" max="7181" width="22.75" style="17" customWidth="1"/>
    <col min="7182" max="7182" width="21.125" style="17" bestFit="1" customWidth="1"/>
    <col min="7183" max="7183" width="38" style="17" customWidth="1"/>
    <col min="7184" max="7184" width="12.5" style="17" customWidth="1"/>
    <col min="7185" max="7185" width="20.5" style="17" customWidth="1"/>
    <col min="7186" max="7186" width="18.125" style="17" customWidth="1"/>
    <col min="7187" max="7187" width="13.625" style="17" customWidth="1"/>
    <col min="7188" max="7424" width="9" style="17"/>
    <col min="7425" max="7425" width="12.25" style="17" customWidth="1"/>
    <col min="7426" max="7426" width="16.625" style="17" customWidth="1"/>
    <col min="7427" max="7427" width="27.5" style="17" customWidth="1"/>
    <col min="7428" max="7428" width="27.625" style="17" customWidth="1"/>
    <col min="7429" max="7429" width="14.5" style="17" customWidth="1"/>
    <col min="7430" max="7430" width="18.25" style="17" customWidth="1"/>
    <col min="7431" max="7431" width="20.375" style="17" customWidth="1"/>
    <col min="7432" max="7432" width="25" style="17" customWidth="1"/>
    <col min="7433" max="7433" width="31.5" style="17" customWidth="1"/>
    <col min="7434" max="7434" width="35.25" style="17" customWidth="1"/>
    <col min="7435" max="7435" width="21.5" style="17" customWidth="1"/>
    <col min="7436" max="7436" width="17.375" style="17" customWidth="1"/>
    <col min="7437" max="7437" width="22.75" style="17" customWidth="1"/>
    <col min="7438" max="7438" width="21.125" style="17" bestFit="1" customWidth="1"/>
    <col min="7439" max="7439" width="38" style="17" customWidth="1"/>
    <col min="7440" max="7440" width="12.5" style="17" customWidth="1"/>
    <col min="7441" max="7441" width="20.5" style="17" customWidth="1"/>
    <col min="7442" max="7442" width="18.125" style="17" customWidth="1"/>
    <col min="7443" max="7443" width="13.625" style="17" customWidth="1"/>
    <col min="7444" max="7680" width="9" style="17"/>
    <col min="7681" max="7681" width="12.25" style="17" customWidth="1"/>
    <col min="7682" max="7682" width="16.625" style="17" customWidth="1"/>
    <col min="7683" max="7683" width="27.5" style="17" customWidth="1"/>
    <col min="7684" max="7684" width="27.625" style="17" customWidth="1"/>
    <col min="7685" max="7685" width="14.5" style="17" customWidth="1"/>
    <col min="7686" max="7686" width="18.25" style="17" customWidth="1"/>
    <col min="7687" max="7687" width="20.375" style="17" customWidth="1"/>
    <col min="7688" max="7688" width="25" style="17" customWidth="1"/>
    <col min="7689" max="7689" width="31.5" style="17" customWidth="1"/>
    <col min="7690" max="7690" width="35.25" style="17" customWidth="1"/>
    <col min="7691" max="7691" width="21.5" style="17" customWidth="1"/>
    <col min="7692" max="7692" width="17.375" style="17" customWidth="1"/>
    <col min="7693" max="7693" width="22.75" style="17" customWidth="1"/>
    <col min="7694" max="7694" width="21.125" style="17" bestFit="1" customWidth="1"/>
    <col min="7695" max="7695" width="38" style="17" customWidth="1"/>
    <col min="7696" max="7696" width="12.5" style="17" customWidth="1"/>
    <col min="7697" max="7697" width="20.5" style="17" customWidth="1"/>
    <col min="7698" max="7698" width="18.125" style="17" customWidth="1"/>
    <col min="7699" max="7699" width="13.625" style="17" customWidth="1"/>
    <col min="7700" max="7936" width="9" style="17"/>
    <col min="7937" max="7937" width="12.25" style="17" customWidth="1"/>
    <col min="7938" max="7938" width="16.625" style="17" customWidth="1"/>
    <col min="7939" max="7939" width="27.5" style="17" customWidth="1"/>
    <col min="7940" max="7940" width="27.625" style="17" customWidth="1"/>
    <col min="7941" max="7941" width="14.5" style="17" customWidth="1"/>
    <col min="7942" max="7942" width="18.25" style="17" customWidth="1"/>
    <col min="7943" max="7943" width="20.375" style="17" customWidth="1"/>
    <col min="7944" max="7944" width="25" style="17" customWidth="1"/>
    <col min="7945" max="7945" width="31.5" style="17" customWidth="1"/>
    <col min="7946" max="7946" width="35.25" style="17" customWidth="1"/>
    <col min="7947" max="7947" width="21.5" style="17" customWidth="1"/>
    <col min="7948" max="7948" width="17.375" style="17" customWidth="1"/>
    <col min="7949" max="7949" width="22.75" style="17" customWidth="1"/>
    <col min="7950" max="7950" width="21.125" style="17" bestFit="1" customWidth="1"/>
    <col min="7951" max="7951" width="38" style="17" customWidth="1"/>
    <col min="7952" max="7952" width="12.5" style="17" customWidth="1"/>
    <col min="7953" max="7953" width="20.5" style="17" customWidth="1"/>
    <col min="7954" max="7954" width="18.125" style="17" customWidth="1"/>
    <col min="7955" max="7955" width="13.625" style="17" customWidth="1"/>
    <col min="7956" max="8192" width="9" style="17"/>
    <col min="8193" max="8193" width="12.25" style="17" customWidth="1"/>
    <col min="8194" max="8194" width="16.625" style="17" customWidth="1"/>
    <col min="8195" max="8195" width="27.5" style="17" customWidth="1"/>
    <col min="8196" max="8196" width="27.625" style="17" customWidth="1"/>
    <col min="8197" max="8197" width="14.5" style="17" customWidth="1"/>
    <col min="8198" max="8198" width="18.25" style="17" customWidth="1"/>
    <col min="8199" max="8199" width="20.375" style="17" customWidth="1"/>
    <col min="8200" max="8200" width="25" style="17" customWidth="1"/>
    <col min="8201" max="8201" width="31.5" style="17" customWidth="1"/>
    <col min="8202" max="8202" width="35.25" style="17" customWidth="1"/>
    <col min="8203" max="8203" width="21.5" style="17" customWidth="1"/>
    <col min="8204" max="8204" width="17.375" style="17" customWidth="1"/>
    <col min="8205" max="8205" width="22.75" style="17" customWidth="1"/>
    <col min="8206" max="8206" width="21.125" style="17" bestFit="1" customWidth="1"/>
    <col min="8207" max="8207" width="38" style="17" customWidth="1"/>
    <col min="8208" max="8208" width="12.5" style="17" customWidth="1"/>
    <col min="8209" max="8209" width="20.5" style="17" customWidth="1"/>
    <col min="8210" max="8210" width="18.125" style="17" customWidth="1"/>
    <col min="8211" max="8211" width="13.625" style="17" customWidth="1"/>
    <col min="8212" max="8448" width="9" style="17"/>
    <col min="8449" max="8449" width="12.25" style="17" customWidth="1"/>
    <col min="8450" max="8450" width="16.625" style="17" customWidth="1"/>
    <col min="8451" max="8451" width="27.5" style="17" customWidth="1"/>
    <col min="8452" max="8452" width="27.625" style="17" customWidth="1"/>
    <col min="8453" max="8453" width="14.5" style="17" customWidth="1"/>
    <col min="8454" max="8454" width="18.25" style="17" customWidth="1"/>
    <col min="8455" max="8455" width="20.375" style="17" customWidth="1"/>
    <col min="8456" max="8456" width="25" style="17" customWidth="1"/>
    <col min="8457" max="8457" width="31.5" style="17" customWidth="1"/>
    <col min="8458" max="8458" width="35.25" style="17" customWidth="1"/>
    <col min="8459" max="8459" width="21.5" style="17" customWidth="1"/>
    <col min="8460" max="8460" width="17.375" style="17" customWidth="1"/>
    <col min="8461" max="8461" width="22.75" style="17" customWidth="1"/>
    <col min="8462" max="8462" width="21.125" style="17" bestFit="1" customWidth="1"/>
    <col min="8463" max="8463" width="38" style="17" customWidth="1"/>
    <col min="8464" max="8464" width="12.5" style="17" customWidth="1"/>
    <col min="8465" max="8465" width="20.5" style="17" customWidth="1"/>
    <col min="8466" max="8466" width="18.125" style="17" customWidth="1"/>
    <col min="8467" max="8467" width="13.625" style="17" customWidth="1"/>
    <col min="8468" max="8704" width="9" style="17"/>
    <col min="8705" max="8705" width="12.25" style="17" customWidth="1"/>
    <col min="8706" max="8706" width="16.625" style="17" customWidth="1"/>
    <col min="8707" max="8707" width="27.5" style="17" customWidth="1"/>
    <col min="8708" max="8708" width="27.625" style="17" customWidth="1"/>
    <col min="8709" max="8709" width="14.5" style="17" customWidth="1"/>
    <col min="8710" max="8710" width="18.25" style="17" customWidth="1"/>
    <col min="8711" max="8711" width="20.375" style="17" customWidth="1"/>
    <col min="8712" max="8712" width="25" style="17" customWidth="1"/>
    <col min="8713" max="8713" width="31.5" style="17" customWidth="1"/>
    <col min="8714" max="8714" width="35.25" style="17" customWidth="1"/>
    <col min="8715" max="8715" width="21.5" style="17" customWidth="1"/>
    <col min="8716" max="8716" width="17.375" style="17" customWidth="1"/>
    <col min="8717" max="8717" width="22.75" style="17" customWidth="1"/>
    <col min="8718" max="8718" width="21.125" style="17" bestFit="1" customWidth="1"/>
    <col min="8719" max="8719" width="38" style="17" customWidth="1"/>
    <col min="8720" max="8720" width="12.5" style="17" customWidth="1"/>
    <col min="8721" max="8721" width="20.5" style="17" customWidth="1"/>
    <col min="8722" max="8722" width="18.125" style="17" customWidth="1"/>
    <col min="8723" max="8723" width="13.625" style="17" customWidth="1"/>
    <col min="8724" max="8960" width="9" style="17"/>
    <col min="8961" max="8961" width="12.25" style="17" customWidth="1"/>
    <col min="8962" max="8962" width="16.625" style="17" customWidth="1"/>
    <col min="8963" max="8963" width="27.5" style="17" customWidth="1"/>
    <col min="8964" max="8964" width="27.625" style="17" customWidth="1"/>
    <col min="8965" max="8965" width="14.5" style="17" customWidth="1"/>
    <col min="8966" max="8966" width="18.25" style="17" customWidth="1"/>
    <col min="8967" max="8967" width="20.375" style="17" customWidth="1"/>
    <col min="8968" max="8968" width="25" style="17" customWidth="1"/>
    <col min="8969" max="8969" width="31.5" style="17" customWidth="1"/>
    <col min="8970" max="8970" width="35.25" style="17" customWidth="1"/>
    <col min="8971" max="8971" width="21.5" style="17" customWidth="1"/>
    <col min="8972" max="8972" width="17.375" style="17" customWidth="1"/>
    <col min="8973" max="8973" width="22.75" style="17" customWidth="1"/>
    <col min="8974" max="8974" width="21.125" style="17" bestFit="1" customWidth="1"/>
    <col min="8975" max="8975" width="38" style="17" customWidth="1"/>
    <col min="8976" max="8976" width="12.5" style="17" customWidth="1"/>
    <col min="8977" max="8977" width="20.5" style="17" customWidth="1"/>
    <col min="8978" max="8978" width="18.125" style="17" customWidth="1"/>
    <col min="8979" max="8979" width="13.625" style="17" customWidth="1"/>
    <col min="8980" max="9216" width="9" style="17"/>
    <col min="9217" max="9217" width="12.25" style="17" customWidth="1"/>
    <col min="9218" max="9218" width="16.625" style="17" customWidth="1"/>
    <col min="9219" max="9219" width="27.5" style="17" customWidth="1"/>
    <col min="9220" max="9220" width="27.625" style="17" customWidth="1"/>
    <col min="9221" max="9221" width="14.5" style="17" customWidth="1"/>
    <col min="9222" max="9222" width="18.25" style="17" customWidth="1"/>
    <col min="9223" max="9223" width="20.375" style="17" customWidth="1"/>
    <col min="9224" max="9224" width="25" style="17" customWidth="1"/>
    <col min="9225" max="9225" width="31.5" style="17" customWidth="1"/>
    <col min="9226" max="9226" width="35.25" style="17" customWidth="1"/>
    <col min="9227" max="9227" width="21.5" style="17" customWidth="1"/>
    <col min="9228" max="9228" width="17.375" style="17" customWidth="1"/>
    <col min="9229" max="9229" width="22.75" style="17" customWidth="1"/>
    <col min="9230" max="9230" width="21.125" style="17" bestFit="1" customWidth="1"/>
    <col min="9231" max="9231" width="38" style="17" customWidth="1"/>
    <col min="9232" max="9232" width="12.5" style="17" customWidth="1"/>
    <col min="9233" max="9233" width="20.5" style="17" customWidth="1"/>
    <col min="9234" max="9234" width="18.125" style="17" customWidth="1"/>
    <col min="9235" max="9235" width="13.625" style="17" customWidth="1"/>
    <col min="9236" max="9472" width="9" style="17"/>
    <col min="9473" max="9473" width="12.25" style="17" customWidth="1"/>
    <col min="9474" max="9474" width="16.625" style="17" customWidth="1"/>
    <col min="9475" max="9475" width="27.5" style="17" customWidth="1"/>
    <col min="9476" max="9476" width="27.625" style="17" customWidth="1"/>
    <col min="9477" max="9477" width="14.5" style="17" customWidth="1"/>
    <col min="9478" max="9478" width="18.25" style="17" customWidth="1"/>
    <col min="9479" max="9479" width="20.375" style="17" customWidth="1"/>
    <col min="9480" max="9480" width="25" style="17" customWidth="1"/>
    <col min="9481" max="9481" width="31.5" style="17" customWidth="1"/>
    <col min="9482" max="9482" width="35.25" style="17" customWidth="1"/>
    <col min="9483" max="9483" width="21.5" style="17" customWidth="1"/>
    <col min="9484" max="9484" width="17.375" style="17" customWidth="1"/>
    <col min="9485" max="9485" width="22.75" style="17" customWidth="1"/>
    <col min="9486" max="9486" width="21.125" style="17" bestFit="1" customWidth="1"/>
    <col min="9487" max="9487" width="38" style="17" customWidth="1"/>
    <col min="9488" max="9488" width="12.5" style="17" customWidth="1"/>
    <col min="9489" max="9489" width="20.5" style="17" customWidth="1"/>
    <col min="9490" max="9490" width="18.125" style="17" customWidth="1"/>
    <col min="9491" max="9491" width="13.625" style="17" customWidth="1"/>
    <col min="9492" max="9728" width="9" style="17"/>
    <col min="9729" max="9729" width="12.25" style="17" customWidth="1"/>
    <col min="9730" max="9730" width="16.625" style="17" customWidth="1"/>
    <col min="9731" max="9731" width="27.5" style="17" customWidth="1"/>
    <col min="9732" max="9732" width="27.625" style="17" customWidth="1"/>
    <col min="9733" max="9733" width="14.5" style="17" customWidth="1"/>
    <col min="9734" max="9734" width="18.25" style="17" customWidth="1"/>
    <col min="9735" max="9735" width="20.375" style="17" customWidth="1"/>
    <col min="9736" max="9736" width="25" style="17" customWidth="1"/>
    <col min="9737" max="9737" width="31.5" style="17" customWidth="1"/>
    <col min="9738" max="9738" width="35.25" style="17" customWidth="1"/>
    <col min="9739" max="9739" width="21.5" style="17" customWidth="1"/>
    <col min="9740" max="9740" width="17.375" style="17" customWidth="1"/>
    <col min="9741" max="9741" width="22.75" style="17" customWidth="1"/>
    <col min="9742" max="9742" width="21.125" style="17" bestFit="1" customWidth="1"/>
    <col min="9743" max="9743" width="38" style="17" customWidth="1"/>
    <col min="9744" max="9744" width="12.5" style="17" customWidth="1"/>
    <col min="9745" max="9745" width="20.5" style="17" customWidth="1"/>
    <col min="9746" max="9746" width="18.125" style="17" customWidth="1"/>
    <col min="9747" max="9747" width="13.625" style="17" customWidth="1"/>
    <col min="9748" max="9984" width="9" style="17"/>
    <col min="9985" max="9985" width="12.25" style="17" customWidth="1"/>
    <col min="9986" max="9986" width="16.625" style="17" customWidth="1"/>
    <col min="9987" max="9987" width="27.5" style="17" customWidth="1"/>
    <col min="9988" max="9988" width="27.625" style="17" customWidth="1"/>
    <col min="9989" max="9989" width="14.5" style="17" customWidth="1"/>
    <col min="9990" max="9990" width="18.25" style="17" customWidth="1"/>
    <col min="9991" max="9991" width="20.375" style="17" customWidth="1"/>
    <col min="9992" max="9992" width="25" style="17" customWidth="1"/>
    <col min="9993" max="9993" width="31.5" style="17" customWidth="1"/>
    <col min="9994" max="9994" width="35.25" style="17" customWidth="1"/>
    <col min="9995" max="9995" width="21.5" style="17" customWidth="1"/>
    <col min="9996" max="9996" width="17.375" style="17" customWidth="1"/>
    <col min="9997" max="9997" width="22.75" style="17" customWidth="1"/>
    <col min="9998" max="9998" width="21.125" style="17" bestFit="1" customWidth="1"/>
    <col min="9999" max="9999" width="38" style="17" customWidth="1"/>
    <col min="10000" max="10000" width="12.5" style="17" customWidth="1"/>
    <col min="10001" max="10001" width="20.5" style="17" customWidth="1"/>
    <col min="10002" max="10002" width="18.125" style="17" customWidth="1"/>
    <col min="10003" max="10003" width="13.625" style="17" customWidth="1"/>
    <col min="10004" max="10240" width="9" style="17"/>
    <col min="10241" max="10241" width="12.25" style="17" customWidth="1"/>
    <col min="10242" max="10242" width="16.625" style="17" customWidth="1"/>
    <col min="10243" max="10243" width="27.5" style="17" customWidth="1"/>
    <col min="10244" max="10244" width="27.625" style="17" customWidth="1"/>
    <col min="10245" max="10245" width="14.5" style="17" customWidth="1"/>
    <col min="10246" max="10246" width="18.25" style="17" customWidth="1"/>
    <col min="10247" max="10247" width="20.375" style="17" customWidth="1"/>
    <col min="10248" max="10248" width="25" style="17" customWidth="1"/>
    <col min="10249" max="10249" width="31.5" style="17" customWidth="1"/>
    <col min="10250" max="10250" width="35.25" style="17" customWidth="1"/>
    <col min="10251" max="10251" width="21.5" style="17" customWidth="1"/>
    <col min="10252" max="10252" width="17.375" style="17" customWidth="1"/>
    <col min="10253" max="10253" width="22.75" style="17" customWidth="1"/>
    <col min="10254" max="10254" width="21.125" style="17" bestFit="1" customWidth="1"/>
    <col min="10255" max="10255" width="38" style="17" customWidth="1"/>
    <col min="10256" max="10256" width="12.5" style="17" customWidth="1"/>
    <col min="10257" max="10257" width="20.5" style="17" customWidth="1"/>
    <col min="10258" max="10258" width="18.125" style="17" customWidth="1"/>
    <col min="10259" max="10259" width="13.625" style="17" customWidth="1"/>
    <col min="10260" max="10496" width="9" style="17"/>
    <col min="10497" max="10497" width="12.25" style="17" customWidth="1"/>
    <col min="10498" max="10498" width="16.625" style="17" customWidth="1"/>
    <col min="10499" max="10499" width="27.5" style="17" customWidth="1"/>
    <col min="10500" max="10500" width="27.625" style="17" customWidth="1"/>
    <col min="10501" max="10501" width="14.5" style="17" customWidth="1"/>
    <col min="10502" max="10502" width="18.25" style="17" customWidth="1"/>
    <col min="10503" max="10503" width="20.375" style="17" customWidth="1"/>
    <col min="10504" max="10504" width="25" style="17" customWidth="1"/>
    <col min="10505" max="10505" width="31.5" style="17" customWidth="1"/>
    <col min="10506" max="10506" width="35.25" style="17" customWidth="1"/>
    <col min="10507" max="10507" width="21.5" style="17" customWidth="1"/>
    <col min="10508" max="10508" width="17.375" style="17" customWidth="1"/>
    <col min="10509" max="10509" width="22.75" style="17" customWidth="1"/>
    <col min="10510" max="10510" width="21.125" style="17" bestFit="1" customWidth="1"/>
    <col min="10511" max="10511" width="38" style="17" customWidth="1"/>
    <col min="10512" max="10512" width="12.5" style="17" customWidth="1"/>
    <col min="10513" max="10513" width="20.5" style="17" customWidth="1"/>
    <col min="10514" max="10514" width="18.125" style="17" customWidth="1"/>
    <col min="10515" max="10515" width="13.625" style="17" customWidth="1"/>
    <col min="10516" max="10752" width="9" style="17"/>
    <col min="10753" max="10753" width="12.25" style="17" customWidth="1"/>
    <col min="10754" max="10754" width="16.625" style="17" customWidth="1"/>
    <col min="10755" max="10755" width="27.5" style="17" customWidth="1"/>
    <col min="10756" max="10756" width="27.625" style="17" customWidth="1"/>
    <col min="10757" max="10757" width="14.5" style="17" customWidth="1"/>
    <col min="10758" max="10758" width="18.25" style="17" customWidth="1"/>
    <col min="10759" max="10759" width="20.375" style="17" customWidth="1"/>
    <col min="10760" max="10760" width="25" style="17" customWidth="1"/>
    <col min="10761" max="10761" width="31.5" style="17" customWidth="1"/>
    <col min="10762" max="10762" width="35.25" style="17" customWidth="1"/>
    <col min="10763" max="10763" width="21.5" style="17" customWidth="1"/>
    <col min="10764" max="10764" width="17.375" style="17" customWidth="1"/>
    <col min="10765" max="10765" width="22.75" style="17" customWidth="1"/>
    <col min="10766" max="10766" width="21.125" style="17" bestFit="1" customWidth="1"/>
    <col min="10767" max="10767" width="38" style="17" customWidth="1"/>
    <col min="10768" max="10768" width="12.5" style="17" customWidth="1"/>
    <col min="10769" max="10769" width="20.5" style="17" customWidth="1"/>
    <col min="10770" max="10770" width="18.125" style="17" customWidth="1"/>
    <col min="10771" max="10771" width="13.625" style="17" customWidth="1"/>
    <col min="10772" max="11008" width="9" style="17"/>
    <col min="11009" max="11009" width="12.25" style="17" customWidth="1"/>
    <col min="11010" max="11010" width="16.625" style="17" customWidth="1"/>
    <col min="11011" max="11011" width="27.5" style="17" customWidth="1"/>
    <col min="11012" max="11012" width="27.625" style="17" customWidth="1"/>
    <col min="11013" max="11013" width="14.5" style="17" customWidth="1"/>
    <col min="11014" max="11014" width="18.25" style="17" customWidth="1"/>
    <col min="11015" max="11015" width="20.375" style="17" customWidth="1"/>
    <col min="11016" max="11016" width="25" style="17" customWidth="1"/>
    <col min="11017" max="11017" width="31.5" style="17" customWidth="1"/>
    <col min="11018" max="11018" width="35.25" style="17" customWidth="1"/>
    <col min="11019" max="11019" width="21.5" style="17" customWidth="1"/>
    <col min="11020" max="11020" width="17.375" style="17" customWidth="1"/>
    <col min="11021" max="11021" width="22.75" style="17" customWidth="1"/>
    <col min="11022" max="11022" width="21.125" style="17" bestFit="1" customWidth="1"/>
    <col min="11023" max="11023" width="38" style="17" customWidth="1"/>
    <col min="11024" max="11024" width="12.5" style="17" customWidth="1"/>
    <col min="11025" max="11025" width="20.5" style="17" customWidth="1"/>
    <col min="11026" max="11026" width="18.125" style="17" customWidth="1"/>
    <col min="11027" max="11027" width="13.625" style="17" customWidth="1"/>
    <col min="11028" max="11264" width="9" style="17"/>
    <col min="11265" max="11265" width="12.25" style="17" customWidth="1"/>
    <col min="11266" max="11266" width="16.625" style="17" customWidth="1"/>
    <col min="11267" max="11267" width="27.5" style="17" customWidth="1"/>
    <col min="11268" max="11268" width="27.625" style="17" customWidth="1"/>
    <col min="11269" max="11269" width="14.5" style="17" customWidth="1"/>
    <col min="11270" max="11270" width="18.25" style="17" customWidth="1"/>
    <col min="11271" max="11271" width="20.375" style="17" customWidth="1"/>
    <col min="11272" max="11272" width="25" style="17" customWidth="1"/>
    <col min="11273" max="11273" width="31.5" style="17" customWidth="1"/>
    <col min="11274" max="11274" width="35.25" style="17" customWidth="1"/>
    <col min="11275" max="11275" width="21.5" style="17" customWidth="1"/>
    <col min="11276" max="11276" width="17.375" style="17" customWidth="1"/>
    <col min="11277" max="11277" width="22.75" style="17" customWidth="1"/>
    <col min="11278" max="11278" width="21.125" style="17" bestFit="1" customWidth="1"/>
    <col min="11279" max="11279" width="38" style="17" customWidth="1"/>
    <col min="11280" max="11280" width="12.5" style="17" customWidth="1"/>
    <col min="11281" max="11281" width="20.5" style="17" customWidth="1"/>
    <col min="11282" max="11282" width="18.125" style="17" customWidth="1"/>
    <col min="11283" max="11283" width="13.625" style="17" customWidth="1"/>
    <col min="11284" max="11520" width="9" style="17"/>
    <col min="11521" max="11521" width="12.25" style="17" customWidth="1"/>
    <col min="11522" max="11522" width="16.625" style="17" customWidth="1"/>
    <col min="11523" max="11523" width="27.5" style="17" customWidth="1"/>
    <col min="11524" max="11524" width="27.625" style="17" customWidth="1"/>
    <col min="11525" max="11525" width="14.5" style="17" customWidth="1"/>
    <col min="11526" max="11526" width="18.25" style="17" customWidth="1"/>
    <col min="11527" max="11527" width="20.375" style="17" customWidth="1"/>
    <col min="11528" max="11528" width="25" style="17" customWidth="1"/>
    <col min="11529" max="11529" width="31.5" style="17" customWidth="1"/>
    <col min="11530" max="11530" width="35.25" style="17" customWidth="1"/>
    <col min="11531" max="11531" width="21.5" style="17" customWidth="1"/>
    <col min="11532" max="11532" width="17.375" style="17" customWidth="1"/>
    <col min="11533" max="11533" width="22.75" style="17" customWidth="1"/>
    <col min="11534" max="11534" width="21.125" style="17" bestFit="1" customWidth="1"/>
    <col min="11535" max="11535" width="38" style="17" customWidth="1"/>
    <col min="11536" max="11536" width="12.5" style="17" customWidth="1"/>
    <col min="11537" max="11537" width="20.5" style="17" customWidth="1"/>
    <col min="11538" max="11538" width="18.125" style="17" customWidth="1"/>
    <col min="11539" max="11539" width="13.625" style="17" customWidth="1"/>
    <col min="11540" max="11776" width="9" style="17"/>
    <col min="11777" max="11777" width="12.25" style="17" customWidth="1"/>
    <col min="11778" max="11778" width="16.625" style="17" customWidth="1"/>
    <col min="11779" max="11779" width="27.5" style="17" customWidth="1"/>
    <col min="11780" max="11780" width="27.625" style="17" customWidth="1"/>
    <col min="11781" max="11781" width="14.5" style="17" customWidth="1"/>
    <col min="11782" max="11782" width="18.25" style="17" customWidth="1"/>
    <col min="11783" max="11783" width="20.375" style="17" customWidth="1"/>
    <col min="11784" max="11784" width="25" style="17" customWidth="1"/>
    <col min="11785" max="11785" width="31.5" style="17" customWidth="1"/>
    <col min="11786" max="11786" width="35.25" style="17" customWidth="1"/>
    <col min="11787" max="11787" width="21.5" style="17" customWidth="1"/>
    <col min="11788" max="11788" width="17.375" style="17" customWidth="1"/>
    <col min="11789" max="11789" width="22.75" style="17" customWidth="1"/>
    <col min="11790" max="11790" width="21.125" style="17" bestFit="1" customWidth="1"/>
    <col min="11791" max="11791" width="38" style="17" customWidth="1"/>
    <col min="11792" max="11792" width="12.5" style="17" customWidth="1"/>
    <col min="11793" max="11793" width="20.5" style="17" customWidth="1"/>
    <col min="11794" max="11794" width="18.125" style="17" customWidth="1"/>
    <col min="11795" max="11795" width="13.625" style="17" customWidth="1"/>
    <col min="11796" max="12032" width="9" style="17"/>
    <col min="12033" max="12033" width="12.25" style="17" customWidth="1"/>
    <col min="12034" max="12034" width="16.625" style="17" customWidth="1"/>
    <col min="12035" max="12035" width="27.5" style="17" customWidth="1"/>
    <col min="12036" max="12036" width="27.625" style="17" customWidth="1"/>
    <col min="12037" max="12037" width="14.5" style="17" customWidth="1"/>
    <col min="12038" max="12038" width="18.25" style="17" customWidth="1"/>
    <col min="12039" max="12039" width="20.375" style="17" customWidth="1"/>
    <col min="12040" max="12040" width="25" style="17" customWidth="1"/>
    <col min="12041" max="12041" width="31.5" style="17" customWidth="1"/>
    <col min="12042" max="12042" width="35.25" style="17" customWidth="1"/>
    <col min="12043" max="12043" width="21.5" style="17" customWidth="1"/>
    <col min="12044" max="12044" width="17.375" style="17" customWidth="1"/>
    <col min="12045" max="12045" width="22.75" style="17" customWidth="1"/>
    <col min="12046" max="12046" width="21.125" style="17" bestFit="1" customWidth="1"/>
    <col min="12047" max="12047" width="38" style="17" customWidth="1"/>
    <col min="12048" max="12048" width="12.5" style="17" customWidth="1"/>
    <col min="12049" max="12049" width="20.5" style="17" customWidth="1"/>
    <col min="12050" max="12050" width="18.125" style="17" customWidth="1"/>
    <col min="12051" max="12051" width="13.625" style="17" customWidth="1"/>
    <col min="12052" max="12288" width="9" style="17"/>
    <col min="12289" max="12289" width="12.25" style="17" customWidth="1"/>
    <col min="12290" max="12290" width="16.625" style="17" customWidth="1"/>
    <col min="12291" max="12291" width="27.5" style="17" customWidth="1"/>
    <col min="12292" max="12292" width="27.625" style="17" customWidth="1"/>
    <col min="12293" max="12293" width="14.5" style="17" customWidth="1"/>
    <col min="12294" max="12294" width="18.25" style="17" customWidth="1"/>
    <col min="12295" max="12295" width="20.375" style="17" customWidth="1"/>
    <col min="12296" max="12296" width="25" style="17" customWidth="1"/>
    <col min="12297" max="12297" width="31.5" style="17" customWidth="1"/>
    <col min="12298" max="12298" width="35.25" style="17" customWidth="1"/>
    <col min="12299" max="12299" width="21.5" style="17" customWidth="1"/>
    <col min="12300" max="12300" width="17.375" style="17" customWidth="1"/>
    <col min="12301" max="12301" width="22.75" style="17" customWidth="1"/>
    <col min="12302" max="12302" width="21.125" style="17" bestFit="1" customWidth="1"/>
    <col min="12303" max="12303" width="38" style="17" customWidth="1"/>
    <col min="12304" max="12304" width="12.5" style="17" customWidth="1"/>
    <col min="12305" max="12305" width="20.5" style="17" customWidth="1"/>
    <col min="12306" max="12306" width="18.125" style="17" customWidth="1"/>
    <col min="12307" max="12307" width="13.625" style="17" customWidth="1"/>
    <col min="12308" max="12544" width="9" style="17"/>
    <col min="12545" max="12545" width="12.25" style="17" customWidth="1"/>
    <col min="12546" max="12546" width="16.625" style="17" customWidth="1"/>
    <col min="12547" max="12547" width="27.5" style="17" customWidth="1"/>
    <col min="12548" max="12548" width="27.625" style="17" customWidth="1"/>
    <col min="12549" max="12549" width="14.5" style="17" customWidth="1"/>
    <col min="12550" max="12550" width="18.25" style="17" customWidth="1"/>
    <col min="12551" max="12551" width="20.375" style="17" customWidth="1"/>
    <col min="12552" max="12552" width="25" style="17" customWidth="1"/>
    <col min="12553" max="12553" width="31.5" style="17" customWidth="1"/>
    <col min="12554" max="12554" width="35.25" style="17" customWidth="1"/>
    <col min="12555" max="12555" width="21.5" style="17" customWidth="1"/>
    <col min="12556" max="12556" width="17.375" style="17" customWidth="1"/>
    <col min="12557" max="12557" width="22.75" style="17" customWidth="1"/>
    <col min="12558" max="12558" width="21.125" style="17" bestFit="1" customWidth="1"/>
    <col min="12559" max="12559" width="38" style="17" customWidth="1"/>
    <col min="12560" max="12560" width="12.5" style="17" customWidth="1"/>
    <col min="12561" max="12561" width="20.5" style="17" customWidth="1"/>
    <col min="12562" max="12562" width="18.125" style="17" customWidth="1"/>
    <col min="12563" max="12563" width="13.625" style="17" customWidth="1"/>
    <col min="12564" max="12800" width="9" style="17"/>
    <col min="12801" max="12801" width="12.25" style="17" customWidth="1"/>
    <col min="12802" max="12802" width="16.625" style="17" customWidth="1"/>
    <col min="12803" max="12803" width="27.5" style="17" customWidth="1"/>
    <col min="12804" max="12804" width="27.625" style="17" customWidth="1"/>
    <col min="12805" max="12805" width="14.5" style="17" customWidth="1"/>
    <col min="12806" max="12806" width="18.25" style="17" customWidth="1"/>
    <col min="12807" max="12807" width="20.375" style="17" customWidth="1"/>
    <col min="12808" max="12808" width="25" style="17" customWidth="1"/>
    <col min="12809" max="12809" width="31.5" style="17" customWidth="1"/>
    <col min="12810" max="12810" width="35.25" style="17" customWidth="1"/>
    <col min="12811" max="12811" width="21.5" style="17" customWidth="1"/>
    <col min="12812" max="12812" width="17.375" style="17" customWidth="1"/>
    <col min="12813" max="12813" width="22.75" style="17" customWidth="1"/>
    <col min="12814" max="12814" width="21.125" style="17" bestFit="1" customWidth="1"/>
    <col min="12815" max="12815" width="38" style="17" customWidth="1"/>
    <col min="12816" max="12816" width="12.5" style="17" customWidth="1"/>
    <col min="12817" max="12817" width="20.5" style="17" customWidth="1"/>
    <col min="12818" max="12818" width="18.125" style="17" customWidth="1"/>
    <col min="12819" max="12819" width="13.625" style="17" customWidth="1"/>
    <col min="12820" max="13056" width="9" style="17"/>
    <col min="13057" max="13057" width="12.25" style="17" customWidth="1"/>
    <col min="13058" max="13058" width="16.625" style="17" customWidth="1"/>
    <col min="13059" max="13059" width="27.5" style="17" customWidth="1"/>
    <col min="13060" max="13060" width="27.625" style="17" customWidth="1"/>
    <col min="13061" max="13061" width="14.5" style="17" customWidth="1"/>
    <col min="13062" max="13062" width="18.25" style="17" customWidth="1"/>
    <col min="13063" max="13063" width="20.375" style="17" customWidth="1"/>
    <col min="13064" max="13064" width="25" style="17" customWidth="1"/>
    <col min="13065" max="13065" width="31.5" style="17" customWidth="1"/>
    <col min="13066" max="13066" width="35.25" style="17" customWidth="1"/>
    <col min="13067" max="13067" width="21.5" style="17" customWidth="1"/>
    <col min="13068" max="13068" width="17.375" style="17" customWidth="1"/>
    <col min="13069" max="13069" width="22.75" style="17" customWidth="1"/>
    <col min="13070" max="13070" width="21.125" style="17" bestFit="1" customWidth="1"/>
    <col min="13071" max="13071" width="38" style="17" customWidth="1"/>
    <col min="13072" max="13072" width="12.5" style="17" customWidth="1"/>
    <col min="13073" max="13073" width="20.5" style="17" customWidth="1"/>
    <col min="13074" max="13074" width="18.125" style="17" customWidth="1"/>
    <col min="13075" max="13075" width="13.625" style="17" customWidth="1"/>
    <col min="13076" max="13312" width="9" style="17"/>
    <col min="13313" max="13313" width="12.25" style="17" customWidth="1"/>
    <col min="13314" max="13314" width="16.625" style="17" customWidth="1"/>
    <col min="13315" max="13315" width="27.5" style="17" customWidth="1"/>
    <col min="13316" max="13316" width="27.625" style="17" customWidth="1"/>
    <col min="13317" max="13317" width="14.5" style="17" customWidth="1"/>
    <col min="13318" max="13318" width="18.25" style="17" customWidth="1"/>
    <col min="13319" max="13319" width="20.375" style="17" customWidth="1"/>
    <col min="13320" max="13320" width="25" style="17" customWidth="1"/>
    <col min="13321" max="13321" width="31.5" style="17" customWidth="1"/>
    <col min="13322" max="13322" width="35.25" style="17" customWidth="1"/>
    <col min="13323" max="13323" width="21.5" style="17" customWidth="1"/>
    <col min="13324" max="13324" width="17.375" style="17" customWidth="1"/>
    <col min="13325" max="13325" width="22.75" style="17" customWidth="1"/>
    <col min="13326" max="13326" width="21.125" style="17" bestFit="1" customWidth="1"/>
    <col min="13327" max="13327" width="38" style="17" customWidth="1"/>
    <col min="13328" max="13328" width="12.5" style="17" customWidth="1"/>
    <col min="13329" max="13329" width="20.5" style="17" customWidth="1"/>
    <col min="13330" max="13330" width="18.125" style="17" customWidth="1"/>
    <col min="13331" max="13331" width="13.625" style="17" customWidth="1"/>
    <col min="13332" max="13568" width="9" style="17"/>
    <col min="13569" max="13569" width="12.25" style="17" customWidth="1"/>
    <col min="13570" max="13570" width="16.625" style="17" customWidth="1"/>
    <col min="13571" max="13571" width="27.5" style="17" customWidth="1"/>
    <col min="13572" max="13572" width="27.625" style="17" customWidth="1"/>
    <col min="13573" max="13573" width="14.5" style="17" customWidth="1"/>
    <col min="13574" max="13574" width="18.25" style="17" customWidth="1"/>
    <col min="13575" max="13575" width="20.375" style="17" customWidth="1"/>
    <col min="13576" max="13576" width="25" style="17" customWidth="1"/>
    <col min="13577" max="13577" width="31.5" style="17" customWidth="1"/>
    <col min="13578" max="13578" width="35.25" style="17" customWidth="1"/>
    <col min="13579" max="13579" width="21.5" style="17" customWidth="1"/>
    <col min="13580" max="13580" width="17.375" style="17" customWidth="1"/>
    <col min="13581" max="13581" width="22.75" style="17" customWidth="1"/>
    <col min="13582" max="13582" width="21.125" style="17" bestFit="1" customWidth="1"/>
    <col min="13583" max="13583" width="38" style="17" customWidth="1"/>
    <col min="13584" max="13584" width="12.5" style="17" customWidth="1"/>
    <col min="13585" max="13585" width="20.5" style="17" customWidth="1"/>
    <col min="13586" max="13586" width="18.125" style="17" customWidth="1"/>
    <col min="13587" max="13587" width="13.625" style="17" customWidth="1"/>
    <col min="13588" max="13824" width="9" style="17"/>
    <col min="13825" max="13825" width="12.25" style="17" customWidth="1"/>
    <col min="13826" max="13826" width="16.625" style="17" customWidth="1"/>
    <col min="13827" max="13827" width="27.5" style="17" customWidth="1"/>
    <col min="13828" max="13828" width="27.625" style="17" customWidth="1"/>
    <col min="13829" max="13829" width="14.5" style="17" customWidth="1"/>
    <col min="13830" max="13830" width="18.25" style="17" customWidth="1"/>
    <col min="13831" max="13831" width="20.375" style="17" customWidth="1"/>
    <col min="13832" max="13832" width="25" style="17" customWidth="1"/>
    <col min="13833" max="13833" width="31.5" style="17" customWidth="1"/>
    <col min="13834" max="13834" width="35.25" style="17" customWidth="1"/>
    <col min="13835" max="13835" width="21.5" style="17" customWidth="1"/>
    <col min="13836" max="13836" width="17.375" style="17" customWidth="1"/>
    <col min="13837" max="13837" width="22.75" style="17" customWidth="1"/>
    <col min="13838" max="13838" width="21.125" style="17" bestFit="1" customWidth="1"/>
    <col min="13839" max="13839" width="38" style="17" customWidth="1"/>
    <col min="13840" max="13840" width="12.5" style="17" customWidth="1"/>
    <col min="13841" max="13841" width="20.5" style="17" customWidth="1"/>
    <col min="13842" max="13842" width="18.125" style="17" customWidth="1"/>
    <col min="13843" max="13843" width="13.625" style="17" customWidth="1"/>
    <col min="13844" max="14080" width="9" style="17"/>
    <col min="14081" max="14081" width="12.25" style="17" customWidth="1"/>
    <col min="14082" max="14082" width="16.625" style="17" customWidth="1"/>
    <col min="14083" max="14083" width="27.5" style="17" customWidth="1"/>
    <col min="14084" max="14084" width="27.625" style="17" customWidth="1"/>
    <col min="14085" max="14085" width="14.5" style="17" customWidth="1"/>
    <col min="14086" max="14086" width="18.25" style="17" customWidth="1"/>
    <col min="14087" max="14087" width="20.375" style="17" customWidth="1"/>
    <col min="14088" max="14088" width="25" style="17" customWidth="1"/>
    <col min="14089" max="14089" width="31.5" style="17" customWidth="1"/>
    <col min="14090" max="14090" width="35.25" style="17" customWidth="1"/>
    <col min="14091" max="14091" width="21.5" style="17" customWidth="1"/>
    <col min="14092" max="14092" width="17.375" style="17" customWidth="1"/>
    <col min="14093" max="14093" width="22.75" style="17" customWidth="1"/>
    <col min="14094" max="14094" width="21.125" style="17" bestFit="1" customWidth="1"/>
    <col min="14095" max="14095" width="38" style="17" customWidth="1"/>
    <col min="14096" max="14096" width="12.5" style="17" customWidth="1"/>
    <col min="14097" max="14097" width="20.5" style="17" customWidth="1"/>
    <col min="14098" max="14098" width="18.125" style="17" customWidth="1"/>
    <col min="14099" max="14099" width="13.625" style="17" customWidth="1"/>
    <col min="14100" max="14336" width="9" style="17"/>
    <col min="14337" max="14337" width="12.25" style="17" customWidth="1"/>
    <col min="14338" max="14338" width="16.625" style="17" customWidth="1"/>
    <col min="14339" max="14339" width="27.5" style="17" customWidth="1"/>
    <col min="14340" max="14340" width="27.625" style="17" customWidth="1"/>
    <col min="14341" max="14341" width="14.5" style="17" customWidth="1"/>
    <col min="14342" max="14342" width="18.25" style="17" customWidth="1"/>
    <col min="14343" max="14343" width="20.375" style="17" customWidth="1"/>
    <col min="14344" max="14344" width="25" style="17" customWidth="1"/>
    <col min="14345" max="14345" width="31.5" style="17" customWidth="1"/>
    <col min="14346" max="14346" width="35.25" style="17" customWidth="1"/>
    <col min="14347" max="14347" width="21.5" style="17" customWidth="1"/>
    <col min="14348" max="14348" width="17.375" style="17" customWidth="1"/>
    <col min="14349" max="14349" width="22.75" style="17" customWidth="1"/>
    <col min="14350" max="14350" width="21.125" style="17" bestFit="1" customWidth="1"/>
    <col min="14351" max="14351" width="38" style="17" customWidth="1"/>
    <col min="14352" max="14352" width="12.5" style="17" customWidth="1"/>
    <col min="14353" max="14353" width="20.5" style="17" customWidth="1"/>
    <col min="14354" max="14354" width="18.125" style="17" customWidth="1"/>
    <col min="14355" max="14355" width="13.625" style="17" customWidth="1"/>
    <col min="14356" max="14592" width="9" style="17"/>
    <col min="14593" max="14593" width="12.25" style="17" customWidth="1"/>
    <col min="14594" max="14594" width="16.625" style="17" customWidth="1"/>
    <col min="14595" max="14595" width="27.5" style="17" customWidth="1"/>
    <col min="14596" max="14596" width="27.625" style="17" customWidth="1"/>
    <col min="14597" max="14597" width="14.5" style="17" customWidth="1"/>
    <col min="14598" max="14598" width="18.25" style="17" customWidth="1"/>
    <col min="14599" max="14599" width="20.375" style="17" customWidth="1"/>
    <col min="14600" max="14600" width="25" style="17" customWidth="1"/>
    <col min="14601" max="14601" width="31.5" style="17" customWidth="1"/>
    <col min="14602" max="14602" width="35.25" style="17" customWidth="1"/>
    <col min="14603" max="14603" width="21.5" style="17" customWidth="1"/>
    <col min="14604" max="14604" width="17.375" style="17" customWidth="1"/>
    <col min="14605" max="14605" width="22.75" style="17" customWidth="1"/>
    <col min="14606" max="14606" width="21.125" style="17" bestFit="1" customWidth="1"/>
    <col min="14607" max="14607" width="38" style="17" customWidth="1"/>
    <col min="14608" max="14608" width="12.5" style="17" customWidth="1"/>
    <col min="14609" max="14609" width="20.5" style="17" customWidth="1"/>
    <col min="14610" max="14610" width="18.125" style="17" customWidth="1"/>
    <col min="14611" max="14611" width="13.625" style="17" customWidth="1"/>
    <col min="14612" max="14848" width="9" style="17"/>
    <col min="14849" max="14849" width="12.25" style="17" customWidth="1"/>
    <col min="14850" max="14850" width="16.625" style="17" customWidth="1"/>
    <col min="14851" max="14851" width="27.5" style="17" customWidth="1"/>
    <col min="14852" max="14852" width="27.625" style="17" customWidth="1"/>
    <col min="14853" max="14853" width="14.5" style="17" customWidth="1"/>
    <col min="14854" max="14854" width="18.25" style="17" customWidth="1"/>
    <col min="14855" max="14855" width="20.375" style="17" customWidth="1"/>
    <col min="14856" max="14856" width="25" style="17" customWidth="1"/>
    <col min="14857" max="14857" width="31.5" style="17" customWidth="1"/>
    <col min="14858" max="14858" width="35.25" style="17" customWidth="1"/>
    <col min="14859" max="14859" width="21.5" style="17" customWidth="1"/>
    <col min="14860" max="14860" width="17.375" style="17" customWidth="1"/>
    <col min="14861" max="14861" width="22.75" style="17" customWidth="1"/>
    <col min="14862" max="14862" width="21.125" style="17" bestFit="1" customWidth="1"/>
    <col min="14863" max="14863" width="38" style="17" customWidth="1"/>
    <col min="14864" max="14864" width="12.5" style="17" customWidth="1"/>
    <col min="14865" max="14865" width="20.5" style="17" customWidth="1"/>
    <col min="14866" max="14866" width="18.125" style="17" customWidth="1"/>
    <col min="14867" max="14867" width="13.625" style="17" customWidth="1"/>
    <col min="14868" max="15104" width="9" style="17"/>
    <col min="15105" max="15105" width="12.25" style="17" customWidth="1"/>
    <col min="15106" max="15106" width="16.625" style="17" customWidth="1"/>
    <col min="15107" max="15107" width="27.5" style="17" customWidth="1"/>
    <col min="15108" max="15108" width="27.625" style="17" customWidth="1"/>
    <col min="15109" max="15109" width="14.5" style="17" customWidth="1"/>
    <col min="15110" max="15110" width="18.25" style="17" customWidth="1"/>
    <col min="15111" max="15111" width="20.375" style="17" customWidth="1"/>
    <col min="15112" max="15112" width="25" style="17" customWidth="1"/>
    <col min="15113" max="15113" width="31.5" style="17" customWidth="1"/>
    <col min="15114" max="15114" width="35.25" style="17" customWidth="1"/>
    <col min="15115" max="15115" width="21.5" style="17" customWidth="1"/>
    <col min="15116" max="15116" width="17.375" style="17" customWidth="1"/>
    <col min="15117" max="15117" width="22.75" style="17" customWidth="1"/>
    <col min="15118" max="15118" width="21.125" style="17" bestFit="1" customWidth="1"/>
    <col min="15119" max="15119" width="38" style="17" customWidth="1"/>
    <col min="15120" max="15120" width="12.5" style="17" customWidth="1"/>
    <col min="15121" max="15121" width="20.5" style="17" customWidth="1"/>
    <col min="15122" max="15122" width="18.125" style="17" customWidth="1"/>
    <col min="15123" max="15123" width="13.625" style="17" customWidth="1"/>
    <col min="15124" max="15360" width="9" style="17"/>
    <col min="15361" max="15361" width="12.25" style="17" customWidth="1"/>
    <col min="15362" max="15362" width="16.625" style="17" customWidth="1"/>
    <col min="15363" max="15363" width="27.5" style="17" customWidth="1"/>
    <col min="15364" max="15364" width="27.625" style="17" customWidth="1"/>
    <col min="15365" max="15365" width="14.5" style="17" customWidth="1"/>
    <col min="15366" max="15366" width="18.25" style="17" customWidth="1"/>
    <col min="15367" max="15367" width="20.375" style="17" customWidth="1"/>
    <col min="15368" max="15368" width="25" style="17" customWidth="1"/>
    <col min="15369" max="15369" width="31.5" style="17" customWidth="1"/>
    <col min="15370" max="15370" width="35.25" style="17" customWidth="1"/>
    <col min="15371" max="15371" width="21.5" style="17" customWidth="1"/>
    <col min="15372" max="15372" width="17.375" style="17" customWidth="1"/>
    <col min="15373" max="15373" width="22.75" style="17" customWidth="1"/>
    <col min="15374" max="15374" width="21.125" style="17" bestFit="1" customWidth="1"/>
    <col min="15375" max="15375" width="38" style="17" customWidth="1"/>
    <col min="15376" max="15376" width="12.5" style="17" customWidth="1"/>
    <col min="15377" max="15377" width="20.5" style="17" customWidth="1"/>
    <col min="15378" max="15378" width="18.125" style="17" customWidth="1"/>
    <col min="15379" max="15379" width="13.625" style="17" customWidth="1"/>
    <col min="15380" max="15616" width="9" style="17"/>
    <col min="15617" max="15617" width="12.25" style="17" customWidth="1"/>
    <col min="15618" max="15618" width="16.625" style="17" customWidth="1"/>
    <col min="15619" max="15619" width="27.5" style="17" customWidth="1"/>
    <col min="15620" max="15620" width="27.625" style="17" customWidth="1"/>
    <col min="15621" max="15621" width="14.5" style="17" customWidth="1"/>
    <col min="15622" max="15622" width="18.25" style="17" customWidth="1"/>
    <col min="15623" max="15623" width="20.375" style="17" customWidth="1"/>
    <col min="15624" max="15624" width="25" style="17" customWidth="1"/>
    <col min="15625" max="15625" width="31.5" style="17" customWidth="1"/>
    <col min="15626" max="15626" width="35.25" style="17" customWidth="1"/>
    <col min="15627" max="15627" width="21.5" style="17" customWidth="1"/>
    <col min="15628" max="15628" width="17.375" style="17" customWidth="1"/>
    <col min="15629" max="15629" width="22.75" style="17" customWidth="1"/>
    <col min="15630" max="15630" width="21.125" style="17" bestFit="1" customWidth="1"/>
    <col min="15631" max="15631" width="38" style="17" customWidth="1"/>
    <col min="15632" max="15632" width="12.5" style="17" customWidth="1"/>
    <col min="15633" max="15633" width="20.5" style="17" customWidth="1"/>
    <col min="15634" max="15634" width="18.125" style="17" customWidth="1"/>
    <col min="15635" max="15635" width="13.625" style="17" customWidth="1"/>
    <col min="15636" max="15872" width="9" style="17"/>
    <col min="15873" max="15873" width="12.25" style="17" customWidth="1"/>
    <col min="15874" max="15874" width="16.625" style="17" customWidth="1"/>
    <col min="15875" max="15875" width="27.5" style="17" customWidth="1"/>
    <col min="15876" max="15876" width="27.625" style="17" customWidth="1"/>
    <col min="15877" max="15877" width="14.5" style="17" customWidth="1"/>
    <col min="15878" max="15878" width="18.25" style="17" customWidth="1"/>
    <col min="15879" max="15879" width="20.375" style="17" customWidth="1"/>
    <col min="15880" max="15880" width="25" style="17" customWidth="1"/>
    <col min="15881" max="15881" width="31.5" style="17" customWidth="1"/>
    <col min="15882" max="15882" width="35.25" style="17" customWidth="1"/>
    <col min="15883" max="15883" width="21.5" style="17" customWidth="1"/>
    <col min="15884" max="15884" width="17.375" style="17" customWidth="1"/>
    <col min="15885" max="15885" width="22.75" style="17" customWidth="1"/>
    <col min="15886" max="15886" width="21.125" style="17" bestFit="1" customWidth="1"/>
    <col min="15887" max="15887" width="38" style="17" customWidth="1"/>
    <col min="15888" max="15888" width="12.5" style="17" customWidth="1"/>
    <col min="15889" max="15889" width="20.5" style="17" customWidth="1"/>
    <col min="15890" max="15890" width="18.125" style="17" customWidth="1"/>
    <col min="15891" max="15891" width="13.625" style="17" customWidth="1"/>
    <col min="15892" max="16128" width="9" style="17"/>
    <col min="16129" max="16129" width="12.25" style="17" customWidth="1"/>
    <col min="16130" max="16130" width="16.625" style="17" customWidth="1"/>
    <col min="16131" max="16131" width="27.5" style="17" customWidth="1"/>
    <col min="16132" max="16132" width="27.625" style="17" customWidth="1"/>
    <col min="16133" max="16133" width="14.5" style="17" customWidth="1"/>
    <col min="16134" max="16134" width="18.25" style="17" customWidth="1"/>
    <col min="16135" max="16135" width="20.375" style="17" customWidth="1"/>
    <col min="16136" max="16136" width="25" style="17" customWidth="1"/>
    <col min="16137" max="16137" width="31.5" style="17" customWidth="1"/>
    <col min="16138" max="16138" width="35.25" style="17" customWidth="1"/>
    <col min="16139" max="16139" width="21.5" style="17" customWidth="1"/>
    <col min="16140" max="16140" width="17.375" style="17" customWidth="1"/>
    <col min="16141" max="16141" width="22.75" style="17" customWidth="1"/>
    <col min="16142" max="16142" width="21.125" style="17" bestFit="1" customWidth="1"/>
    <col min="16143" max="16143" width="38" style="17" customWidth="1"/>
    <col min="16144" max="16144" width="12.5" style="17" customWidth="1"/>
    <col min="16145" max="16145" width="20.5" style="17" customWidth="1"/>
    <col min="16146" max="16146" width="18.125" style="17" customWidth="1"/>
    <col min="16147" max="16147" width="13.625" style="17" customWidth="1"/>
    <col min="16148" max="16384" width="9" style="17"/>
  </cols>
  <sheetData>
    <row r="1" spans="1:31" ht="23.25">
      <c r="A1" s="60" t="s">
        <v>112</v>
      </c>
      <c r="B1" s="60"/>
      <c r="C1" s="60"/>
      <c r="D1" s="60"/>
      <c r="E1" s="60"/>
      <c r="F1" s="60"/>
      <c r="G1" s="60"/>
      <c r="H1" s="60"/>
      <c r="I1" s="60"/>
      <c r="J1" s="60"/>
      <c r="K1" s="60"/>
      <c r="L1" s="60"/>
      <c r="M1" s="60"/>
      <c r="N1" s="60"/>
      <c r="O1" s="60"/>
      <c r="P1" s="60"/>
      <c r="Q1" s="60"/>
      <c r="R1" s="60"/>
      <c r="S1" s="60"/>
    </row>
    <row r="2" spans="1:31" s="59" customFormat="1">
      <c r="A2" s="56" t="s">
        <v>0</v>
      </c>
      <c r="B2" s="56" t="s">
        <v>1</v>
      </c>
      <c r="C2" s="56" t="s">
        <v>2</v>
      </c>
      <c r="D2" s="56" t="s">
        <v>3</v>
      </c>
      <c r="E2" s="56" t="s">
        <v>4</v>
      </c>
      <c r="F2" s="57" t="s">
        <v>5</v>
      </c>
      <c r="G2" s="57" t="s">
        <v>6</v>
      </c>
      <c r="H2" s="58" t="s">
        <v>7</v>
      </c>
      <c r="I2" s="58" t="s">
        <v>8</v>
      </c>
      <c r="J2" s="58" t="s">
        <v>9</v>
      </c>
      <c r="K2" s="58" t="s">
        <v>10</v>
      </c>
      <c r="L2" s="58" t="s">
        <v>11</v>
      </c>
      <c r="M2" s="58" t="s">
        <v>12</v>
      </c>
      <c r="N2" s="58" t="s">
        <v>13</v>
      </c>
      <c r="O2" s="58" t="s">
        <v>14</v>
      </c>
      <c r="P2" s="58" t="s">
        <v>15</v>
      </c>
      <c r="Q2" s="58" t="s">
        <v>16</v>
      </c>
      <c r="R2" s="58" t="s">
        <v>17</v>
      </c>
      <c r="S2" s="58" t="s">
        <v>18</v>
      </c>
      <c r="T2" s="58"/>
      <c r="U2" s="58"/>
      <c r="V2" s="58"/>
      <c r="W2" s="58"/>
      <c r="X2" s="58"/>
      <c r="Y2" s="58"/>
      <c r="Z2" s="58"/>
      <c r="AA2" s="58"/>
      <c r="AB2" s="58"/>
      <c r="AC2" s="58"/>
      <c r="AD2" s="58"/>
      <c r="AE2" s="58"/>
    </row>
    <row r="3" spans="1:31" s="8" customFormat="1" ht="25.5" customHeight="1">
      <c r="A3" s="1">
        <v>2567</v>
      </c>
      <c r="B3" s="1" t="s">
        <v>19</v>
      </c>
      <c r="C3" s="1" t="s">
        <v>20</v>
      </c>
      <c r="D3" s="1" t="s">
        <v>21</v>
      </c>
      <c r="E3" s="1" t="s">
        <v>22</v>
      </c>
      <c r="F3" s="1" t="s">
        <v>23</v>
      </c>
      <c r="G3" s="1" t="s">
        <v>24</v>
      </c>
      <c r="H3" s="2">
        <v>400000</v>
      </c>
      <c r="I3" s="3" t="s">
        <v>25</v>
      </c>
      <c r="J3" s="4" t="s">
        <v>26</v>
      </c>
      <c r="K3" s="5" t="s">
        <v>27</v>
      </c>
      <c r="L3" s="2">
        <v>400000</v>
      </c>
      <c r="M3" s="2">
        <v>400000</v>
      </c>
      <c r="N3" s="4" t="s">
        <v>28</v>
      </c>
      <c r="O3" s="4" t="s">
        <v>29</v>
      </c>
      <c r="P3" s="4" t="s">
        <v>30</v>
      </c>
      <c r="Q3" s="5">
        <v>67019214908</v>
      </c>
      <c r="R3" s="6">
        <v>24560</v>
      </c>
      <c r="S3" s="6">
        <v>24670</v>
      </c>
      <c r="T3" s="7"/>
      <c r="U3" s="7"/>
      <c r="V3" s="7"/>
      <c r="W3" s="7"/>
      <c r="X3" s="7"/>
      <c r="Y3" s="7"/>
      <c r="Z3" s="7"/>
      <c r="AA3" s="7"/>
      <c r="AB3" s="7"/>
      <c r="AC3" s="7"/>
      <c r="AD3" s="7"/>
      <c r="AE3" s="7"/>
    </row>
    <row r="4" spans="1:31">
      <c r="A4" s="9">
        <v>2567</v>
      </c>
      <c r="B4" s="9" t="s">
        <v>19</v>
      </c>
      <c r="C4" s="9" t="s">
        <v>20</v>
      </c>
      <c r="D4" s="9" t="s">
        <v>21</v>
      </c>
      <c r="E4" s="9" t="s">
        <v>22</v>
      </c>
      <c r="F4" s="9" t="s">
        <v>23</v>
      </c>
      <c r="G4" s="9" t="s">
        <v>24</v>
      </c>
      <c r="H4" s="10">
        <v>100000</v>
      </c>
      <c r="I4" s="11" t="s">
        <v>25</v>
      </c>
      <c r="J4" s="12" t="s">
        <v>26</v>
      </c>
      <c r="K4" s="9" t="s">
        <v>27</v>
      </c>
      <c r="L4" s="10">
        <v>80900</v>
      </c>
      <c r="M4" s="10">
        <v>80900</v>
      </c>
      <c r="N4" s="13" t="s">
        <v>31</v>
      </c>
      <c r="O4" s="12" t="s">
        <v>32</v>
      </c>
      <c r="P4" s="12" t="s">
        <v>33</v>
      </c>
      <c r="Q4" s="14" t="s">
        <v>34</v>
      </c>
      <c r="R4" s="15">
        <v>24556</v>
      </c>
      <c r="S4" s="15">
        <v>24621</v>
      </c>
      <c r="T4" s="16"/>
      <c r="U4" s="16"/>
      <c r="V4" s="16"/>
      <c r="W4" s="16"/>
      <c r="X4" s="16"/>
      <c r="Y4" s="16"/>
      <c r="Z4" s="16"/>
      <c r="AA4" s="16"/>
      <c r="AB4" s="16"/>
      <c r="AC4" s="16"/>
      <c r="AD4" s="16"/>
      <c r="AE4" s="16"/>
    </row>
    <row r="5" spans="1:31" s="8" customFormat="1">
      <c r="A5" s="5">
        <v>2567</v>
      </c>
      <c r="B5" s="5" t="s">
        <v>19</v>
      </c>
      <c r="C5" s="5" t="s">
        <v>20</v>
      </c>
      <c r="D5" s="5" t="s">
        <v>21</v>
      </c>
      <c r="E5" s="5" t="s">
        <v>22</v>
      </c>
      <c r="F5" s="5" t="s">
        <v>23</v>
      </c>
      <c r="G5" s="5" t="s">
        <v>24</v>
      </c>
      <c r="H5" s="2">
        <v>451000</v>
      </c>
      <c r="I5" s="3" t="s">
        <v>25</v>
      </c>
      <c r="J5" s="4" t="s">
        <v>26</v>
      </c>
      <c r="K5" s="5" t="s">
        <v>27</v>
      </c>
      <c r="L5" s="2">
        <v>450000</v>
      </c>
      <c r="M5" s="2">
        <v>450000</v>
      </c>
      <c r="N5" s="18" t="s">
        <v>31</v>
      </c>
      <c r="O5" s="4" t="s">
        <v>32</v>
      </c>
      <c r="P5" s="4" t="s">
        <v>35</v>
      </c>
      <c r="Q5" s="5">
        <v>67019115419</v>
      </c>
      <c r="R5" s="6">
        <v>24526</v>
      </c>
      <c r="S5" s="6">
        <v>24675</v>
      </c>
      <c r="T5" s="7"/>
      <c r="U5" s="7"/>
      <c r="V5" s="7"/>
      <c r="W5" s="7"/>
      <c r="X5" s="7"/>
      <c r="Y5" s="7"/>
      <c r="Z5" s="7"/>
      <c r="AA5" s="7"/>
      <c r="AB5" s="7"/>
      <c r="AC5" s="7"/>
      <c r="AD5" s="7"/>
      <c r="AE5" s="7"/>
    </row>
    <row r="6" spans="1:31">
      <c r="A6" s="9">
        <v>2567</v>
      </c>
      <c r="B6" s="9" t="s">
        <v>19</v>
      </c>
      <c r="C6" s="9" t="s">
        <v>20</v>
      </c>
      <c r="D6" s="9" t="s">
        <v>21</v>
      </c>
      <c r="E6" s="9" t="s">
        <v>22</v>
      </c>
      <c r="F6" s="9" t="s">
        <v>23</v>
      </c>
      <c r="G6" s="9" t="s">
        <v>24</v>
      </c>
      <c r="H6" s="10">
        <v>51700</v>
      </c>
      <c r="I6" s="11" t="s">
        <v>25</v>
      </c>
      <c r="J6" s="9" t="s">
        <v>36</v>
      </c>
      <c r="K6" s="9" t="s">
        <v>27</v>
      </c>
      <c r="L6" s="10">
        <v>26300</v>
      </c>
      <c r="M6" s="11"/>
      <c r="N6" s="11"/>
      <c r="O6" s="19"/>
      <c r="P6" s="19"/>
      <c r="Q6" s="9">
        <v>67019112988</v>
      </c>
      <c r="R6" s="9"/>
      <c r="S6" s="9"/>
      <c r="T6" s="16"/>
      <c r="U6" s="16"/>
      <c r="V6" s="16"/>
      <c r="W6" s="16"/>
      <c r="X6" s="16"/>
      <c r="Y6" s="16"/>
      <c r="Z6" s="16"/>
      <c r="AA6" s="16"/>
      <c r="AB6" s="16"/>
      <c r="AC6" s="16"/>
      <c r="AD6" s="16"/>
      <c r="AE6" s="16"/>
    </row>
    <row r="7" spans="1:31" s="8" customFormat="1">
      <c r="A7" s="5">
        <v>2567</v>
      </c>
      <c r="B7" s="5" t="s">
        <v>19</v>
      </c>
      <c r="C7" s="5" t="s">
        <v>20</v>
      </c>
      <c r="D7" s="5" t="s">
        <v>21</v>
      </c>
      <c r="E7" s="5" t="s">
        <v>22</v>
      </c>
      <c r="F7" s="5" t="s">
        <v>23</v>
      </c>
      <c r="G7" s="5" t="s">
        <v>24</v>
      </c>
      <c r="H7" s="2">
        <v>380000</v>
      </c>
      <c r="I7" s="3" t="s">
        <v>25</v>
      </c>
      <c r="J7" s="5" t="s">
        <v>36</v>
      </c>
      <c r="K7" s="5" t="s">
        <v>27</v>
      </c>
      <c r="L7" s="2">
        <v>291900</v>
      </c>
      <c r="M7" s="3"/>
      <c r="N7" s="3"/>
      <c r="O7" s="20"/>
      <c r="P7" s="20"/>
      <c r="Q7" s="5">
        <v>67019104577</v>
      </c>
      <c r="R7" s="5"/>
      <c r="S7" s="5"/>
      <c r="T7" s="7"/>
      <c r="U7" s="7"/>
      <c r="V7" s="7"/>
      <c r="W7" s="7"/>
      <c r="X7" s="7"/>
      <c r="Y7" s="7"/>
      <c r="Z7" s="7"/>
      <c r="AA7" s="7"/>
      <c r="AB7" s="7"/>
      <c r="AC7" s="7"/>
      <c r="AD7" s="7"/>
      <c r="AE7" s="7"/>
    </row>
    <row r="8" spans="1:31">
      <c r="A8" s="9">
        <v>2567</v>
      </c>
      <c r="B8" s="9" t="s">
        <v>19</v>
      </c>
      <c r="C8" s="9" t="s">
        <v>20</v>
      </c>
      <c r="D8" s="9" t="s">
        <v>21</v>
      </c>
      <c r="E8" s="9" t="s">
        <v>22</v>
      </c>
      <c r="F8" s="9" t="s">
        <v>23</v>
      </c>
      <c r="G8" s="9" t="s">
        <v>24</v>
      </c>
      <c r="H8" s="10">
        <v>966000</v>
      </c>
      <c r="I8" s="11" t="s">
        <v>25</v>
      </c>
      <c r="J8" s="12" t="s">
        <v>26</v>
      </c>
      <c r="K8" s="9" t="s">
        <v>37</v>
      </c>
      <c r="L8" s="10">
        <v>966000</v>
      </c>
      <c r="M8" s="10">
        <v>578700</v>
      </c>
      <c r="N8" s="13" t="s">
        <v>38</v>
      </c>
      <c r="O8" s="9" t="s">
        <v>39</v>
      </c>
      <c r="P8" s="9" t="s">
        <v>40</v>
      </c>
      <c r="Q8" s="9">
        <v>67019150808</v>
      </c>
      <c r="R8" s="15">
        <v>24524</v>
      </c>
      <c r="S8" s="15">
        <v>24598</v>
      </c>
      <c r="T8" s="16"/>
      <c r="U8" s="16"/>
      <c r="V8" s="16"/>
      <c r="W8" s="16"/>
      <c r="X8" s="16"/>
      <c r="Y8" s="16"/>
      <c r="Z8" s="16"/>
      <c r="AA8" s="16"/>
      <c r="AB8" s="16"/>
      <c r="AC8" s="16"/>
      <c r="AD8" s="16"/>
      <c r="AE8" s="16"/>
    </row>
    <row r="9" spans="1:31" s="8" customFormat="1">
      <c r="A9" s="5">
        <v>2567</v>
      </c>
      <c r="B9" s="5" t="s">
        <v>19</v>
      </c>
      <c r="C9" s="5" t="s">
        <v>20</v>
      </c>
      <c r="D9" s="5" t="s">
        <v>21</v>
      </c>
      <c r="E9" s="5" t="s">
        <v>22</v>
      </c>
      <c r="F9" s="5" t="s">
        <v>23</v>
      </c>
      <c r="G9" s="5" t="s">
        <v>24</v>
      </c>
      <c r="H9" s="2">
        <v>119600</v>
      </c>
      <c r="I9" s="3" t="s">
        <v>25</v>
      </c>
      <c r="J9" s="4" t="s">
        <v>41</v>
      </c>
      <c r="K9" s="5" t="s">
        <v>27</v>
      </c>
      <c r="L9" s="2">
        <v>114700</v>
      </c>
      <c r="M9" s="2">
        <v>114000</v>
      </c>
      <c r="N9" s="18" t="s">
        <v>42</v>
      </c>
      <c r="O9" s="4" t="s">
        <v>43</v>
      </c>
      <c r="P9" s="4"/>
      <c r="Q9" s="5">
        <v>67019146636</v>
      </c>
      <c r="R9" s="6"/>
      <c r="S9" s="6"/>
      <c r="T9" s="7"/>
      <c r="U9" s="7"/>
      <c r="V9" s="7"/>
      <c r="W9" s="7"/>
      <c r="X9" s="7"/>
      <c r="Y9" s="7"/>
      <c r="Z9" s="7"/>
      <c r="AA9" s="7"/>
      <c r="AB9" s="7"/>
      <c r="AC9" s="7"/>
      <c r="AD9" s="7"/>
      <c r="AE9" s="7"/>
    </row>
    <row r="10" spans="1:31">
      <c r="A10" s="9">
        <v>2567</v>
      </c>
      <c r="B10" s="9" t="s">
        <v>19</v>
      </c>
      <c r="C10" s="9" t="s">
        <v>20</v>
      </c>
      <c r="D10" s="9" t="s">
        <v>21</v>
      </c>
      <c r="E10" s="9" t="s">
        <v>22</v>
      </c>
      <c r="F10" s="9" t="s">
        <v>23</v>
      </c>
      <c r="G10" s="9" t="s">
        <v>24</v>
      </c>
      <c r="H10" s="10">
        <v>500000</v>
      </c>
      <c r="I10" s="11" t="s">
        <v>25</v>
      </c>
      <c r="J10" s="21" t="s">
        <v>26</v>
      </c>
      <c r="K10" s="9" t="s">
        <v>27</v>
      </c>
      <c r="L10" s="10">
        <v>487400</v>
      </c>
      <c r="M10" s="10">
        <v>487000</v>
      </c>
      <c r="N10" s="14" t="s">
        <v>44</v>
      </c>
      <c r="O10" s="9" t="s">
        <v>29</v>
      </c>
      <c r="P10" s="9" t="s">
        <v>45</v>
      </c>
      <c r="Q10" s="9">
        <v>67019140710</v>
      </c>
      <c r="R10" s="15">
        <v>24560</v>
      </c>
      <c r="S10" s="15">
        <v>24680</v>
      </c>
      <c r="T10" s="16"/>
      <c r="U10" s="16"/>
      <c r="V10" s="16"/>
      <c r="W10" s="16"/>
      <c r="X10" s="16"/>
      <c r="Y10" s="16"/>
      <c r="Z10" s="16"/>
      <c r="AA10" s="16"/>
      <c r="AB10" s="16"/>
      <c r="AC10" s="16"/>
      <c r="AD10" s="16"/>
      <c r="AE10" s="16"/>
    </row>
    <row r="11" spans="1:31" s="8" customFormat="1">
      <c r="A11" s="5">
        <v>2567</v>
      </c>
      <c r="B11" s="5" t="s">
        <v>19</v>
      </c>
      <c r="C11" s="5" t="s">
        <v>20</v>
      </c>
      <c r="D11" s="5" t="s">
        <v>21</v>
      </c>
      <c r="E11" s="5" t="s">
        <v>22</v>
      </c>
      <c r="F11" s="5" t="s">
        <v>23</v>
      </c>
      <c r="G11" s="5" t="s">
        <v>24</v>
      </c>
      <c r="H11" s="2">
        <v>210000</v>
      </c>
      <c r="I11" s="3" t="s">
        <v>25</v>
      </c>
      <c r="J11" s="4" t="s">
        <v>26</v>
      </c>
      <c r="K11" s="5" t="s">
        <v>27</v>
      </c>
      <c r="L11" s="2">
        <v>206000</v>
      </c>
      <c r="M11" s="2">
        <v>206000</v>
      </c>
      <c r="N11" s="22" t="s">
        <v>44</v>
      </c>
      <c r="O11" s="5" t="s">
        <v>29</v>
      </c>
      <c r="P11" s="5" t="s">
        <v>46</v>
      </c>
      <c r="Q11" s="5">
        <v>67019138223</v>
      </c>
      <c r="R11" s="6">
        <v>24560</v>
      </c>
      <c r="S11" s="6">
        <v>24650</v>
      </c>
      <c r="T11" s="7"/>
      <c r="U11" s="7"/>
      <c r="V11" s="7"/>
      <c r="W11" s="7"/>
      <c r="X11" s="7"/>
      <c r="Y11" s="7"/>
      <c r="Z11" s="7"/>
      <c r="AA11" s="7"/>
      <c r="AB11" s="7"/>
      <c r="AC11" s="7"/>
      <c r="AD11" s="7"/>
      <c r="AE11" s="7"/>
    </row>
    <row r="12" spans="1:31">
      <c r="A12" s="9">
        <v>2567</v>
      </c>
      <c r="B12" s="9" t="s">
        <v>19</v>
      </c>
      <c r="C12" s="9" t="s">
        <v>20</v>
      </c>
      <c r="D12" s="9" t="s">
        <v>21</v>
      </c>
      <c r="E12" s="9" t="s">
        <v>22</v>
      </c>
      <c r="F12" s="9" t="s">
        <v>23</v>
      </c>
      <c r="G12" s="9" t="s">
        <v>24</v>
      </c>
      <c r="H12" s="10">
        <v>500000</v>
      </c>
      <c r="I12" s="11" t="s">
        <v>25</v>
      </c>
      <c r="J12" s="12" t="s">
        <v>26</v>
      </c>
      <c r="K12" s="9" t="s">
        <v>27</v>
      </c>
      <c r="L12" s="10">
        <v>330500</v>
      </c>
      <c r="M12" s="10">
        <v>330000</v>
      </c>
      <c r="N12" s="14" t="s">
        <v>47</v>
      </c>
      <c r="O12" s="9" t="s">
        <v>48</v>
      </c>
      <c r="P12" s="9" t="s">
        <v>49</v>
      </c>
      <c r="Q12" s="9">
        <v>67019135723</v>
      </c>
      <c r="R12" s="15">
        <v>24511</v>
      </c>
      <c r="S12" s="15">
        <v>24630</v>
      </c>
      <c r="T12" s="16"/>
      <c r="U12" s="16"/>
      <c r="V12" s="16"/>
      <c r="W12" s="16"/>
      <c r="X12" s="16"/>
      <c r="Y12" s="16"/>
      <c r="Z12" s="16"/>
      <c r="AA12" s="16"/>
      <c r="AB12" s="16"/>
      <c r="AC12" s="16"/>
      <c r="AD12" s="16"/>
      <c r="AE12" s="16"/>
    </row>
    <row r="13" spans="1:31" s="8" customFormat="1">
      <c r="A13" s="5">
        <v>2567</v>
      </c>
      <c r="B13" s="5" t="s">
        <v>19</v>
      </c>
      <c r="C13" s="5" t="s">
        <v>20</v>
      </c>
      <c r="D13" s="5" t="s">
        <v>21</v>
      </c>
      <c r="E13" s="5" t="s">
        <v>22</v>
      </c>
      <c r="F13" s="5" t="s">
        <v>23</v>
      </c>
      <c r="G13" s="5" t="s">
        <v>24</v>
      </c>
      <c r="H13" s="2">
        <v>490000</v>
      </c>
      <c r="I13" s="3" t="s">
        <v>25</v>
      </c>
      <c r="J13" s="4" t="s">
        <v>26</v>
      </c>
      <c r="K13" s="5" t="s">
        <v>27</v>
      </c>
      <c r="L13" s="2">
        <v>490000</v>
      </c>
      <c r="M13" s="2">
        <v>480000</v>
      </c>
      <c r="N13" s="22" t="s">
        <v>47</v>
      </c>
      <c r="O13" s="5" t="s">
        <v>48</v>
      </c>
      <c r="P13" s="5" t="s">
        <v>50</v>
      </c>
      <c r="Q13" s="5">
        <v>67019130653</v>
      </c>
      <c r="R13" s="6">
        <v>24516</v>
      </c>
      <c r="S13" s="6">
        <v>24640</v>
      </c>
      <c r="T13" s="7"/>
      <c r="U13" s="7"/>
      <c r="V13" s="7"/>
      <c r="W13" s="7"/>
      <c r="X13" s="7"/>
      <c r="Y13" s="7"/>
      <c r="Z13" s="7"/>
      <c r="AA13" s="7"/>
      <c r="AB13" s="7"/>
      <c r="AC13" s="7"/>
      <c r="AD13" s="7"/>
      <c r="AE13" s="7"/>
    </row>
    <row r="14" spans="1:31">
      <c r="A14" s="9">
        <v>2567</v>
      </c>
      <c r="B14" s="9" t="s">
        <v>19</v>
      </c>
      <c r="C14" s="9" t="s">
        <v>20</v>
      </c>
      <c r="D14" s="9" t="s">
        <v>21</v>
      </c>
      <c r="E14" s="9" t="s">
        <v>22</v>
      </c>
      <c r="F14" s="9" t="s">
        <v>23</v>
      </c>
      <c r="G14" s="9" t="s">
        <v>24</v>
      </c>
      <c r="H14" s="10">
        <v>308750</v>
      </c>
      <c r="I14" s="11" t="s">
        <v>25</v>
      </c>
      <c r="J14" s="12" t="s">
        <v>26</v>
      </c>
      <c r="K14" s="9" t="s">
        <v>27</v>
      </c>
      <c r="L14" s="10">
        <v>308500</v>
      </c>
      <c r="M14" s="10">
        <v>308500</v>
      </c>
      <c r="N14" s="14" t="s">
        <v>31</v>
      </c>
      <c r="O14" s="9" t="s">
        <v>32</v>
      </c>
      <c r="P14" s="9" t="s">
        <v>51</v>
      </c>
      <c r="Q14" s="9">
        <v>67019126259</v>
      </c>
      <c r="R14" s="15">
        <v>24556</v>
      </c>
      <c r="S14" s="15">
        <v>24656</v>
      </c>
      <c r="T14" s="16"/>
      <c r="U14" s="16"/>
      <c r="V14" s="16"/>
      <c r="W14" s="16"/>
      <c r="X14" s="16"/>
      <c r="Y14" s="16"/>
      <c r="Z14" s="16"/>
      <c r="AA14" s="16"/>
      <c r="AB14" s="16"/>
      <c r="AC14" s="16"/>
      <c r="AD14" s="16"/>
      <c r="AE14" s="16"/>
    </row>
    <row r="15" spans="1:31" s="8" customFormat="1">
      <c r="A15" s="5">
        <v>2567</v>
      </c>
      <c r="B15" s="5" t="s">
        <v>19</v>
      </c>
      <c r="C15" s="5" t="s">
        <v>20</v>
      </c>
      <c r="D15" s="5" t="s">
        <v>21</v>
      </c>
      <c r="E15" s="5" t="s">
        <v>22</v>
      </c>
      <c r="F15" s="5" t="s">
        <v>23</v>
      </c>
      <c r="G15" s="5" t="s">
        <v>24</v>
      </c>
      <c r="H15" s="2">
        <v>312000</v>
      </c>
      <c r="I15" s="3" t="s">
        <v>25</v>
      </c>
      <c r="J15" s="4" t="s">
        <v>26</v>
      </c>
      <c r="K15" s="5" t="s">
        <v>27</v>
      </c>
      <c r="L15" s="2">
        <v>296300</v>
      </c>
      <c r="M15" s="2">
        <v>296300</v>
      </c>
      <c r="N15" s="22" t="s">
        <v>31</v>
      </c>
      <c r="O15" s="5" t="s">
        <v>32</v>
      </c>
      <c r="P15" s="5" t="s">
        <v>52</v>
      </c>
      <c r="Q15" s="4">
        <v>67019126962</v>
      </c>
      <c r="R15" s="6">
        <v>24556</v>
      </c>
      <c r="S15" s="6">
        <v>24661</v>
      </c>
      <c r="T15" s="7"/>
      <c r="U15" s="7"/>
      <c r="V15" s="7"/>
      <c r="W15" s="7"/>
      <c r="X15" s="7"/>
      <c r="Y15" s="7"/>
      <c r="Z15" s="7"/>
      <c r="AA15" s="7"/>
      <c r="AB15" s="7"/>
      <c r="AC15" s="7"/>
      <c r="AD15" s="7"/>
      <c r="AE15" s="7"/>
    </row>
    <row r="16" spans="1:31">
      <c r="A16" s="9">
        <v>2567</v>
      </c>
      <c r="B16" s="9" t="s">
        <v>19</v>
      </c>
      <c r="C16" s="9" t="s">
        <v>20</v>
      </c>
      <c r="D16" s="9" t="s">
        <v>21</v>
      </c>
      <c r="E16" s="9" t="s">
        <v>22</v>
      </c>
      <c r="F16" s="9" t="s">
        <v>23</v>
      </c>
      <c r="G16" s="9" t="s">
        <v>24</v>
      </c>
      <c r="H16" s="10">
        <v>120900</v>
      </c>
      <c r="I16" s="11" t="s">
        <v>25</v>
      </c>
      <c r="J16" s="21" t="s">
        <v>41</v>
      </c>
      <c r="K16" s="9" t="s">
        <v>27</v>
      </c>
      <c r="L16" s="10">
        <v>120200</v>
      </c>
      <c r="M16" s="10">
        <v>120000</v>
      </c>
      <c r="N16" s="13" t="s">
        <v>47</v>
      </c>
      <c r="O16" s="12" t="s">
        <v>48</v>
      </c>
      <c r="P16" s="12"/>
      <c r="Q16" s="12">
        <v>67019127181</v>
      </c>
      <c r="R16" s="9"/>
      <c r="S16" s="9"/>
      <c r="T16" s="16"/>
      <c r="U16" s="16"/>
      <c r="V16" s="16"/>
      <c r="W16" s="16"/>
      <c r="X16" s="16"/>
      <c r="Y16" s="16"/>
      <c r="Z16" s="16"/>
      <c r="AA16" s="16"/>
      <c r="AB16" s="16"/>
      <c r="AC16" s="16"/>
      <c r="AD16" s="16"/>
      <c r="AE16" s="16"/>
    </row>
    <row r="17" spans="1:31" s="8" customFormat="1">
      <c r="A17" s="5">
        <v>2567</v>
      </c>
      <c r="B17" s="5" t="s">
        <v>19</v>
      </c>
      <c r="C17" s="5" t="s">
        <v>20</v>
      </c>
      <c r="D17" s="5" t="s">
        <v>21</v>
      </c>
      <c r="E17" s="5" t="s">
        <v>22</v>
      </c>
      <c r="F17" s="5" t="s">
        <v>23</v>
      </c>
      <c r="G17" s="5" t="s">
        <v>24</v>
      </c>
      <c r="H17" s="2">
        <v>100000</v>
      </c>
      <c r="I17" s="3" t="s">
        <v>25</v>
      </c>
      <c r="J17" s="4" t="s">
        <v>26</v>
      </c>
      <c r="K17" s="5" t="s">
        <v>27</v>
      </c>
      <c r="L17" s="2">
        <v>75000</v>
      </c>
      <c r="M17" s="2">
        <v>75000</v>
      </c>
      <c r="N17" s="22" t="s">
        <v>44</v>
      </c>
      <c r="O17" s="5" t="s">
        <v>29</v>
      </c>
      <c r="P17" s="5" t="s">
        <v>53</v>
      </c>
      <c r="Q17" s="4">
        <v>67019127332</v>
      </c>
      <c r="R17" s="6">
        <v>24560</v>
      </c>
      <c r="S17" s="6">
        <v>24660</v>
      </c>
      <c r="T17" s="7"/>
      <c r="U17" s="7"/>
      <c r="V17" s="7"/>
      <c r="W17" s="7"/>
      <c r="X17" s="7"/>
      <c r="Y17" s="7"/>
      <c r="Z17" s="7"/>
      <c r="AA17" s="7"/>
      <c r="AB17" s="7"/>
      <c r="AC17" s="7"/>
      <c r="AD17" s="7"/>
      <c r="AE17" s="7"/>
    </row>
    <row r="18" spans="1:31">
      <c r="A18" s="9">
        <v>2567</v>
      </c>
      <c r="B18" s="9" t="s">
        <v>19</v>
      </c>
      <c r="C18" s="9" t="s">
        <v>20</v>
      </c>
      <c r="D18" s="9" t="s">
        <v>21</v>
      </c>
      <c r="E18" s="9" t="s">
        <v>22</v>
      </c>
      <c r="F18" s="9" t="s">
        <v>23</v>
      </c>
      <c r="G18" s="9" t="s">
        <v>24</v>
      </c>
      <c r="H18" s="10">
        <v>150000</v>
      </c>
      <c r="I18" s="11" t="s">
        <v>25</v>
      </c>
      <c r="J18" s="12" t="s">
        <v>26</v>
      </c>
      <c r="K18" s="9" t="s">
        <v>27</v>
      </c>
      <c r="L18" s="10">
        <v>123000</v>
      </c>
      <c r="M18" s="10">
        <v>122000</v>
      </c>
      <c r="N18" s="14" t="s">
        <v>54</v>
      </c>
      <c r="O18" s="9" t="s">
        <v>55</v>
      </c>
      <c r="P18" s="9" t="s">
        <v>56</v>
      </c>
      <c r="Q18" s="12">
        <v>67019127408</v>
      </c>
      <c r="R18" s="15">
        <v>24556</v>
      </c>
      <c r="S18" s="15">
        <v>24606</v>
      </c>
      <c r="T18" s="16"/>
      <c r="U18" s="16"/>
      <c r="V18" s="16"/>
      <c r="W18" s="16"/>
      <c r="X18" s="16"/>
      <c r="Y18" s="16"/>
      <c r="Z18" s="16"/>
      <c r="AA18" s="16"/>
      <c r="AB18" s="16"/>
      <c r="AC18" s="16"/>
      <c r="AD18" s="16"/>
      <c r="AE18" s="16"/>
    </row>
    <row r="19" spans="1:31" s="8" customFormat="1">
      <c r="A19" s="5">
        <v>2567</v>
      </c>
      <c r="B19" s="5" t="s">
        <v>19</v>
      </c>
      <c r="C19" s="5" t="s">
        <v>20</v>
      </c>
      <c r="D19" s="5" t="s">
        <v>21</v>
      </c>
      <c r="E19" s="5" t="s">
        <v>22</v>
      </c>
      <c r="F19" s="5" t="s">
        <v>23</v>
      </c>
      <c r="G19" s="5" t="s">
        <v>24</v>
      </c>
      <c r="H19" s="2">
        <v>480000</v>
      </c>
      <c r="I19" s="3" t="s">
        <v>25</v>
      </c>
      <c r="J19" s="4" t="s">
        <v>26</v>
      </c>
      <c r="K19" s="5" t="s">
        <v>27</v>
      </c>
      <c r="L19" s="2">
        <v>394000</v>
      </c>
      <c r="M19" s="2">
        <v>393000</v>
      </c>
      <c r="N19" s="22" t="s">
        <v>54</v>
      </c>
      <c r="O19" s="5" t="s">
        <v>55</v>
      </c>
      <c r="P19" s="5" t="s">
        <v>57</v>
      </c>
      <c r="Q19" s="4">
        <v>67019127507</v>
      </c>
      <c r="R19" s="6">
        <v>24556</v>
      </c>
      <c r="S19" s="6">
        <v>24616</v>
      </c>
      <c r="T19" s="7"/>
      <c r="U19" s="7"/>
      <c r="V19" s="7"/>
      <c r="W19" s="7"/>
      <c r="X19" s="7"/>
      <c r="Y19" s="7"/>
      <c r="Z19" s="7"/>
      <c r="AA19" s="7"/>
      <c r="AB19" s="7"/>
      <c r="AC19" s="7"/>
      <c r="AD19" s="7"/>
      <c r="AE19" s="7"/>
    </row>
    <row r="20" spans="1:31">
      <c r="A20" s="9">
        <v>2567</v>
      </c>
      <c r="B20" s="9" t="s">
        <v>19</v>
      </c>
      <c r="C20" s="9" t="s">
        <v>20</v>
      </c>
      <c r="D20" s="9" t="s">
        <v>21</v>
      </c>
      <c r="E20" s="9" t="s">
        <v>22</v>
      </c>
      <c r="F20" s="9" t="s">
        <v>23</v>
      </c>
      <c r="G20" s="9" t="s">
        <v>24</v>
      </c>
      <c r="H20" s="10">
        <v>500000</v>
      </c>
      <c r="I20" s="11" t="s">
        <v>25</v>
      </c>
      <c r="J20" s="12" t="s">
        <v>26</v>
      </c>
      <c r="K20" s="9" t="s">
        <v>27</v>
      </c>
      <c r="L20" s="10">
        <v>500000</v>
      </c>
      <c r="M20" s="10">
        <v>490000</v>
      </c>
      <c r="N20" s="14" t="s">
        <v>47</v>
      </c>
      <c r="O20" s="9" t="s">
        <v>48</v>
      </c>
      <c r="P20" s="9" t="s">
        <v>58</v>
      </c>
      <c r="Q20" s="12">
        <v>67019127577</v>
      </c>
      <c r="R20" s="15">
        <v>24524</v>
      </c>
      <c r="S20" s="15">
        <v>24648</v>
      </c>
      <c r="T20" s="16"/>
      <c r="U20" s="16"/>
      <c r="V20" s="16"/>
      <c r="W20" s="16"/>
      <c r="X20" s="16"/>
      <c r="Y20" s="16"/>
      <c r="Z20" s="16"/>
      <c r="AA20" s="16"/>
      <c r="AB20" s="16"/>
      <c r="AC20" s="16"/>
      <c r="AD20" s="16"/>
      <c r="AE20" s="16"/>
    </row>
    <row r="21" spans="1:31" s="8" customFormat="1">
      <c r="A21" s="5">
        <v>2567</v>
      </c>
      <c r="B21" s="5" t="s">
        <v>19</v>
      </c>
      <c r="C21" s="5" t="s">
        <v>20</v>
      </c>
      <c r="D21" s="5" t="s">
        <v>21</v>
      </c>
      <c r="E21" s="5" t="s">
        <v>22</v>
      </c>
      <c r="F21" s="5" t="s">
        <v>23</v>
      </c>
      <c r="G21" s="5" t="s">
        <v>24</v>
      </c>
      <c r="H21" s="2">
        <v>450000</v>
      </c>
      <c r="I21" s="3" t="s">
        <v>25</v>
      </c>
      <c r="J21" s="4" t="s">
        <v>26</v>
      </c>
      <c r="K21" s="5" t="s">
        <v>27</v>
      </c>
      <c r="L21" s="2">
        <v>401000</v>
      </c>
      <c r="M21" s="2">
        <v>400000</v>
      </c>
      <c r="N21" s="22" t="s">
        <v>54</v>
      </c>
      <c r="O21" s="5" t="s">
        <v>55</v>
      </c>
      <c r="P21" s="5" t="s">
        <v>59</v>
      </c>
      <c r="Q21" s="4">
        <v>67019126003</v>
      </c>
      <c r="R21" s="6">
        <v>24556</v>
      </c>
      <c r="S21" s="6">
        <v>24631</v>
      </c>
      <c r="T21" s="7"/>
      <c r="U21" s="7"/>
      <c r="V21" s="7"/>
      <c r="W21" s="7"/>
      <c r="X21" s="7"/>
      <c r="Y21" s="7"/>
      <c r="Z21" s="7"/>
      <c r="AA21" s="7"/>
      <c r="AB21" s="7"/>
      <c r="AC21" s="7"/>
      <c r="AD21" s="7"/>
      <c r="AE21" s="7"/>
    </row>
    <row r="22" spans="1:31">
      <c r="A22" s="9">
        <v>2567</v>
      </c>
      <c r="B22" s="9" t="s">
        <v>19</v>
      </c>
      <c r="C22" s="9" t="s">
        <v>20</v>
      </c>
      <c r="D22" s="9" t="s">
        <v>21</v>
      </c>
      <c r="E22" s="9" t="s">
        <v>22</v>
      </c>
      <c r="F22" s="9" t="s">
        <v>23</v>
      </c>
      <c r="G22" s="9" t="s">
        <v>24</v>
      </c>
      <c r="H22" s="10">
        <v>490000</v>
      </c>
      <c r="I22" s="11" t="s">
        <v>25</v>
      </c>
      <c r="J22" s="12" t="s">
        <v>26</v>
      </c>
      <c r="K22" s="9" t="s">
        <v>27</v>
      </c>
      <c r="L22" s="10">
        <v>490000</v>
      </c>
      <c r="M22" s="10">
        <v>480000</v>
      </c>
      <c r="N22" s="14" t="s">
        <v>47</v>
      </c>
      <c r="O22" s="9" t="s">
        <v>48</v>
      </c>
      <c r="P22" s="9" t="s">
        <v>60</v>
      </c>
      <c r="Q22" s="12">
        <v>67019125756</v>
      </c>
      <c r="R22" s="15">
        <v>24516</v>
      </c>
      <c r="S22" s="15">
        <v>24640</v>
      </c>
      <c r="T22" s="16"/>
      <c r="U22" s="16"/>
      <c r="V22" s="16"/>
      <c r="W22" s="16"/>
      <c r="X22" s="16"/>
      <c r="Y22" s="16"/>
      <c r="Z22" s="16"/>
      <c r="AA22" s="16"/>
      <c r="AB22" s="16"/>
      <c r="AC22" s="16"/>
      <c r="AD22" s="16"/>
      <c r="AE22" s="16"/>
    </row>
    <row r="23" spans="1:31" s="8" customFormat="1">
      <c r="A23" s="5">
        <v>2567</v>
      </c>
      <c r="B23" s="5" t="s">
        <v>19</v>
      </c>
      <c r="C23" s="5" t="s">
        <v>20</v>
      </c>
      <c r="D23" s="5" t="s">
        <v>21</v>
      </c>
      <c r="E23" s="5" t="s">
        <v>22</v>
      </c>
      <c r="F23" s="5" t="s">
        <v>23</v>
      </c>
      <c r="G23" s="5" t="s">
        <v>24</v>
      </c>
      <c r="H23" s="2">
        <v>180000</v>
      </c>
      <c r="I23" s="3" t="s">
        <v>25</v>
      </c>
      <c r="J23" s="4" t="s">
        <v>26</v>
      </c>
      <c r="K23" s="5" t="s">
        <v>27</v>
      </c>
      <c r="L23" s="2">
        <v>157400</v>
      </c>
      <c r="M23" s="2">
        <v>157400</v>
      </c>
      <c r="N23" s="22" t="s">
        <v>31</v>
      </c>
      <c r="O23" s="5" t="s">
        <v>32</v>
      </c>
      <c r="P23" s="5" t="s">
        <v>61</v>
      </c>
      <c r="Q23" s="4">
        <v>67019125550</v>
      </c>
      <c r="R23" s="6">
        <v>24556</v>
      </c>
      <c r="S23" s="6">
        <v>24621</v>
      </c>
      <c r="T23" s="7"/>
      <c r="U23" s="7"/>
      <c r="V23" s="7"/>
      <c r="W23" s="7"/>
      <c r="X23" s="7"/>
      <c r="Y23" s="7"/>
      <c r="Z23" s="7"/>
      <c r="AA23" s="7"/>
      <c r="AB23" s="7"/>
      <c r="AC23" s="7"/>
      <c r="AD23" s="7"/>
      <c r="AE23" s="7"/>
    </row>
    <row r="24" spans="1:31">
      <c r="A24" s="9">
        <v>2566</v>
      </c>
      <c r="B24" s="9" t="s">
        <v>19</v>
      </c>
      <c r="C24" s="9" t="s">
        <v>20</v>
      </c>
      <c r="D24" s="9" t="s">
        <v>21</v>
      </c>
      <c r="E24" s="9" t="s">
        <v>22</v>
      </c>
      <c r="F24" s="9" t="s">
        <v>23</v>
      </c>
      <c r="G24" s="9" t="s">
        <v>62</v>
      </c>
      <c r="H24" s="10">
        <v>4700000</v>
      </c>
      <c r="I24" s="11" t="s">
        <v>63</v>
      </c>
      <c r="J24" s="9" t="s">
        <v>64</v>
      </c>
      <c r="K24" s="9" t="s">
        <v>37</v>
      </c>
      <c r="L24" s="10">
        <v>4700000</v>
      </c>
      <c r="M24" s="10">
        <v>3250000</v>
      </c>
      <c r="N24" s="13" t="s">
        <v>65</v>
      </c>
      <c r="O24" s="23" t="s">
        <v>66</v>
      </c>
      <c r="P24" s="14" t="s">
        <v>67</v>
      </c>
      <c r="Q24" s="9">
        <v>65127551342</v>
      </c>
      <c r="R24" s="15">
        <v>24421</v>
      </c>
      <c r="S24" s="15">
        <v>24482</v>
      </c>
      <c r="T24" s="16"/>
      <c r="U24" s="16"/>
      <c r="V24" s="16"/>
      <c r="W24" s="16"/>
      <c r="X24" s="16"/>
      <c r="Y24" s="16"/>
      <c r="Z24" s="16"/>
      <c r="AA24" s="16"/>
      <c r="AB24" s="16"/>
      <c r="AC24" s="16"/>
      <c r="AD24" s="16"/>
      <c r="AE24" s="16"/>
    </row>
    <row r="25" spans="1:31" s="8" customFormat="1">
      <c r="A25" s="5">
        <v>2566</v>
      </c>
      <c r="B25" s="5" t="s">
        <v>19</v>
      </c>
      <c r="C25" s="5" t="s">
        <v>20</v>
      </c>
      <c r="D25" s="5" t="s">
        <v>21</v>
      </c>
      <c r="E25" s="5" t="s">
        <v>22</v>
      </c>
      <c r="F25" s="5" t="s">
        <v>23</v>
      </c>
      <c r="G25" s="5" t="s">
        <v>62</v>
      </c>
      <c r="H25" s="2">
        <v>9000</v>
      </c>
      <c r="I25" s="3" t="s">
        <v>68</v>
      </c>
      <c r="J25" s="5" t="s">
        <v>64</v>
      </c>
      <c r="K25" s="5" t="s">
        <v>27</v>
      </c>
      <c r="L25" s="2">
        <v>9000</v>
      </c>
      <c r="M25" s="2">
        <v>8700</v>
      </c>
      <c r="N25" s="24" t="s">
        <v>69</v>
      </c>
      <c r="O25" s="5" t="s">
        <v>70</v>
      </c>
      <c r="P25" s="22" t="s">
        <v>71</v>
      </c>
      <c r="Q25" s="4">
        <v>66109304517</v>
      </c>
      <c r="R25" s="6">
        <v>24406</v>
      </c>
      <c r="S25" s="6">
        <v>24410</v>
      </c>
      <c r="T25" s="7"/>
      <c r="U25" s="7"/>
      <c r="V25" s="7"/>
      <c r="W25" s="7"/>
      <c r="X25" s="7"/>
      <c r="Y25" s="7"/>
      <c r="Z25" s="7"/>
      <c r="AA25" s="7"/>
      <c r="AB25" s="7"/>
      <c r="AC25" s="7"/>
      <c r="AD25" s="7"/>
      <c r="AE25" s="7"/>
    </row>
    <row r="26" spans="1:31">
      <c r="A26" s="9">
        <v>2567</v>
      </c>
      <c r="B26" s="9" t="s">
        <v>19</v>
      </c>
      <c r="C26" s="9" t="s">
        <v>20</v>
      </c>
      <c r="D26" s="9" t="s">
        <v>21</v>
      </c>
      <c r="E26" s="9" t="s">
        <v>22</v>
      </c>
      <c r="F26" s="9" t="s">
        <v>23</v>
      </c>
      <c r="G26" s="9" t="s">
        <v>62</v>
      </c>
      <c r="H26" s="10">
        <v>115500</v>
      </c>
      <c r="I26" s="11" t="s">
        <v>68</v>
      </c>
      <c r="J26" s="9" t="s">
        <v>64</v>
      </c>
      <c r="K26" s="9" t="s">
        <v>27</v>
      </c>
      <c r="L26" s="10">
        <v>115500</v>
      </c>
      <c r="M26" s="10">
        <v>115500</v>
      </c>
      <c r="N26" s="25" t="s">
        <v>72</v>
      </c>
      <c r="O26" s="9" t="s">
        <v>73</v>
      </c>
      <c r="P26" s="14" t="s">
        <v>74</v>
      </c>
      <c r="Q26" s="12">
        <v>66109297186</v>
      </c>
      <c r="R26" s="15">
        <v>24405</v>
      </c>
      <c r="S26" s="15">
        <v>24406</v>
      </c>
      <c r="T26" s="16"/>
      <c r="U26" s="16"/>
      <c r="V26" s="16"/>
      <c r="W26" s="16"/>
      <c r="X26" s="16"/>
      <c r="Y26" s="16"/>
      <c r="Z26" s="16"/>
      <c r="AA26" s="16"/>
      <c r="AB26" s="16"/>
      <c r="AC26" s="16"/>
      <c r="AD26" s="16"/>
      <c r="AE26" s="16"/>
    </row>
    <row r="27" spans="1:31" s="8" customFormat="1">
      <c r="A27" s="5">
        <v>2566</v>
      </c>
      <c r="B27" s="5" t="s">
        <v>19</v>
      </c>
      <c r="C27" s="5" t="s">
        <v>20</v>
      </c>
      <c r="D27" s="5" t="s">
        <v>21</v>
      </c>
      <c r="E27" s="5" t="s">
        <v>22</v>
      </c>
      <c r="F27" s="5" t="s">
        <v>23</v>
      </c>
      <c r="G27" s="5" t="s">
        <v>62</v>
      </c>
      <c r="H27" s="2">
        <v>80000</v>
      </c>
      <c r="I27" s="3" t="s">
        <v>75</v>
      </c>
      <c r="J27" s="5" t="s">
        <v>64</v>
      </c>
      <c r="K27" s="5" t="s">
        <v>27</v>
      </c>
      <c r="L27" s="2">
        <v>77000</v>
      </c>
      <c r="M27" s="2">
        <v>77000</v>
      </c>
      <c r="N27" s="26" t="s">
        <v>72</v>
      </c>
      <c r="O27" s="4" t="s">
        <v>73</v>
      </c>
      <c r="P27" s="18" t="s">
        <v>76</v>
      </c>
      <c r="Q27" s="4">
        <v>67019137657</v>
      </c>
      <c r="R27" s="6">
        <v>24480</v>
      </c>
      <c r="S27" s="6">
        <v>24484</v>
      </c>
      <c r="T27" s="7"/>
      <c r="U27" s="7"/>
      <c r="V27" s="7"/>
      <c r="W27" s="7"/>
      <c r="X27" s="7"/>
      <c r="Y27" s="7"/>
      <c r="Z27" s="7"/>
      <c r="AA27" s="7"/>
      <c r="AB27" s="7"/>
      <c r="AC27" s="7"/>
      <c r="AD27" s="7"/>
      <c r="AE27" s="7"/>
    </row>
    <row r="28" spans="1:31">
      <c r="A28" s="9">
        <v>2566</v>
      </c>
      <c r="B28" s="9" t="s">
        <v>19</v>
      </c>
      <c r="C28" s="9" t="s">
        <v>20</v>
      </c>
      <c r="D28" s="9" t="s">
        <v>21</v>
      </c>
      <c r="E28" s="9" t="s">
        <v>22</v>
      </c>
      <c r="F28" s="9" t="s">
        <v>23</v>
      </c>
      <c r="G28" s="9" t="s">
        <v>62</v>
      </c>
      <c r="H28" s="10">
        <v>5500</v>
      </c>
      <c r="I28" s="11" t="s">
        <v>68</v>
      </c>
      <c r="J28" s="9" t="s">
        <v>64</v>
      </c>
      <c r="K28" s="9" t="s">
        <v>27</v>
      </c>
      <c r="L28" s="10">
        <v>5500</v>
      </c>
      <c r="M28" s="10">
        <v>5500</v>
      </c>
      <c r="N28" s="27" t="s">
        <v>69</v>
      </c>
      <c r="O28" s="12" t="s">
        <v>77</v>
      </c>
      <c r="P28" s="13" t="s">
        <v>78</v>
      </c>
      <c r="Q28" s="9">
        <v>66037344599</v>
      </c>
      <c r="R28" s="15">
        <v>24183</v>
      </c>
      <c r="S28" s="15">
        <v>24197</v>
      </c>
      <c r="T28" s="16"/>
      <c r="U28" s="16"/>
      <c r="V28" s="16"/>
      <c r="W28" s="16"/>
      <c r="X28" s="16"/>
      <c r="Y28" s="16"/>
      <c r="Z28" s="16"/>
      <c r="AA28" s="16"/>
      <c r="AB28" s="16"/>
      <c r="AC28" s="16"/>
      <c r="AD28" s="16"/>
      <c r="AE28" s="16"/>
    </row>
    <row r="29" spans="1:31" s="8" customFormat="1">
      <c r="A29" s="5">
        <v>2567</v>
      </c>
      <c r="B29" s="5" t="s">
        <v>19</v>
      </c>
      <c r="C29" s="5" t="s">
        <v>20</v>
      </c>
      <c r="D29" s="5" t="s">
        <v>21</v>
      </c>
      <c r="E29" s="5" t="s">
        <v>22</v>
      </c>
      <c r="F29" s="5" t="s">
        <v>23</v>
      </c>
      <c r="G29" s="5" t="s">
        <v>62</v>
      </c>
      <c r="H29" s="2">
        <v>18000</v>
      </c>
      <c r="I29" s="3" t="s">
        <v>75</v>
      </c>
      <c r="J29" s="5" t="s">
        <v>64</v>
      </c>
      <c r="K29" s="5" t="s">
        <v>27</v>
      </c>
      <c r="L29" s="2">
        <v>16500</v>
      </c>
      <c r="M29" s="2">
        <v>16500</v>
      </c>
      <c r="N29" s="26" t="s">
        <v>69</v>
      </c>
      <c r="O29" s="4" t="s">
        <v>77</v>
      </c>
      <c r="P29" s="18" t="s">
        <v>40</v>
      </c>
      <c r="Q29" s="5">
        <v>66129415961</v>
      </c>
      <c r="R29" s="6">
        <v>24466</v>
      </c>
      <c r="S29" s="6">
        <v>24469</v>
      </c>
      <c r="T29" s="7"/>
      <c r="U29" s="7"/>
      <c r="V29" s="7"/>
      <c r="W29" s="7"/>
      <c r="X29" s="7"/>
      <c r="Y29" s="7"/>
      <c r="Z29" s="7"/>
      <c r="AA29" s="7"/>
      <c r="AB29" s="7"/>
      <c r="AC29" s="7"/>
      <c r="AD29" s="7"/>
      <c r="AE29" s="7"/>
    </row>
    <row r="30" spans="1:31">
      <c r="A30" s="9">
        <v>2567</v>
      </c>
      <c r="B30" s="9" t="s">
        <v>19</v>
      </c>
      <c r="C30" s="9" t="s">
        <v>20</v>
      </c>
      <c r="D30" s="9" t="s">
        <v>21</v>
      </c>
      <c r="E30" s="9" t="s">
        <v>22</v>
      </c>
      <c r="F30" s="9" t="s">
        <v>23</v>
      </c>
      <c r="G30" s="9" t="s">
        <v>62</v>
      </c>
      <c r="H30" s="10">
        <v>38000</v>
      </c>
      <c r="I30" s="11" t="s">
        <v>75</v>
      </c>
      <c r="J30" s="9" t="s">
        <v>64</v>
      </c>
      <c r="K30" s="9" t="s">
        <v>27</v>
      </c>
      <c r="L30" s="10">
        <v>38000</v>
      </c>
      <c r="M30" s="10">
        <v>38000</v>
      </c>
      <c r="N30" s="27" t="s">
        <v>79</v>
      </c>
      <c r="O30" s="12" t="s">
        <v>80</v>
      </c>
      <c r="P30" s="13" t="s">
        <v>81</v>
      </c>
      <c r="Q30" s="9">
        <v>66119485077</v>
      </c>
      <c r="R30" s="15">
        <v>24453</v>
      </c>
      <c r="S30" s="15">
        <v>24461</v>
      </c>
      <c r="T30" s="16"/>
      <c r="U30" s="16"/>
      <c r="V30" s="16"/>
      <c r="W30" s="16"/>
      <c r="X30" s="16"/>
      <c r="Y30" s="16"/>
      <c r="Z30" s="16"/>
      <c r="AA30" s="16"/>
      <c r="AB30" s="16"/>
      <c r="AC30" s="16"/>
      <c r="AD30" s="16"/>
      <c r="AE30" s="16"/>
    </row>
    <row r="31" spans="1:31" s="8" customFormat="1">
      <c r="A31" s="5">
        <v>2567</v>
      </c>
      <c r="B31" s="5" t="s">
        <v>19</v>
      </c>
      <c r="C31" s="5" t="s">
        <v>20</v>
      </c>
      <c r="D31" s="5" t="s">
        <v>21</v>
      </c>
      <c r="E31" s="5" t="s">
        <v>22</v>
      </c>
      <c r="F31" s="5" t="s">
        <v>23</v>
      </c>
      <c r="G31" s="5" t="s">
        <v>62</v>
      </c>
      <c r="H31" s="2">
        <v>13800</v>
      </c>
      <c r="I31" s="3" t="s">
        <v>75</v>
      </c>
      <c r="J31" s="5" t="s">
        <v>64</v>
      </c>
      <c r="K31" s="5" t="s">
        <v>27</v>
      </c>
      <c r="L31" s="2">
        <v>13800</v>
      </c>
      <c r="M31" s="2">
        <v>13800</v>
      </c>
      <c r="N31" s="26" t="s">
        <v>79</v>
      </c>
      <c r="O31" s="4" t="s">
        <v>80</v>
      </c>
      <c r="P31" s="18" t="s">
        <v>82</v>
      </c>
      <c r="Q31" s="5">
        <v>66119299911</v>
      </c>
      <c r="R31" s="6">
        <v>24428</v>
      </c>
      <c r="S31" s="6">
        <v>24461</v>
      </c>
      <c r="T31" s="7"/>
      <c r="U31" s="7"/>
      <c r="V31" s="7"/>
      <c r="W31" s="7"/>
      <c r="X31" s="7"/>
      <c r="Y31" s="7"/>
      <c r="Z31" s="7"/>
      <c r="AA31" s="7"/>
      <c r="AB31" s="7"/>
      <c r="AC31" s="7"/>
      <c r="AD31" s="7"/>
      <c r="AE31" s="7"/>
    </row>
    <row r="32" spans="1:31">
      <c r="A32" s="9">
        <v>2567</v>
      </c>
      <c r="B32" s="9" t="s">
        <v>19</v>
      </c>
      <c r="C32" s="9" t="s">
        <v>20</v>
      </c>
      <c r="D32" s="9" t="s">
        <v>21</v>
      </c>
      <c r="E32" s="9" t="s">
        <v>22</v>
      </c>
      <c r="F32" s="9" t="s">
        <v>23</v>
      </c>
      <c r="G32" s="9" t="s">
        <v>62</v>
      </c>
      <c r="H32" s="10">
        <v>2500</v>
      </c>
      <c r="I32" s="11" t="s">
        <v>75</v>
      </c>
      <c r="J32" s="9" t="s">
        <v>64</v>
      </c>
      <c r="K32" s="9" t="s">
        <v>27</v>
      </c>
      <c r="L32" s="10">
        <v>2500</v>
      </c>
      <c r="M32" s="10">
        <v>2500</v>
      </c>
      <c r="N32" s="27" t="s">
        <v>79</v>
      </c>
      <c r="O32" s="12" t="s">
        <v>80</v>
      </c>
      <c r="P32" s="13" t="s">
        <v>83</v>
      </c>
      <c r="Q32" s="9">
        <v>66119512291</v>
      </c>
      <c r="R32" s="15">
        <v>24438</v>
      </c>
      <c r="S32" s="15">
        <v>24459</v>
      </c>
      <c r="T32" s="16"/>
      <c r="U32" s="16"/>
      <c r="V32" s="16"/>
      <c r="W32" s="16"/>
      <c r="X32" s="16"/>
      <c r="Y32" s="16"/>
      <c r="Z32" s="16"/>
      <c r="AA32" s="16"/>
      <c r="AB32" s="16"/>
      <c r="AC32" s="16"/>
      <c r="AD32" s="16"/>
      <c r="AE32" s="16"/>
    </row>
    <row r="33" spans="1:31" s="8" customFormat="1">
      <c r="A33" s="5">
        <v>2567</v>
      </c>
      <c r="B33" s="5" t="s">
        <v>19</v>
      </c>
      <c r="C33" s="5" t="s">
        <v>20</v>
      </c>
      <c r="D33" s="5" t="s">
        <v>21</v>
      </c>
      <c r="E33" s="5" t="s">
        <v>22</v>
      </c>
      <c r="F33" s="5" t="s">
        <v>23</v>
      </c>
      <c r="G33" s="5" t="s">
        <v>62</v>
      </c>
      <c r="H33" s="2">
        <v>16000</v>
      </c>
      <c r="I33" s="3" t="s">
        <v>75</v>
      </c>
      <c r="J33" s="5" t="s">
        <v>64</v>
      </c>
      <c r="K33" s="5" t="s">
        <v>27</v>
      </c>
      <c r="L33" s="2">
        <v>16000</v>
      </c>
      <c r="M33" s="2">
        <v>16000</v>
      </c>
      <c r="N33" s="26" t="s">
        <v>84</v>
      </c>
      <c r="O33" s="4" t="s">
        <v>85</v>
      </c>
      <c r="P33" s="18" t="s">
        <v>86</v>
      </c>
      <c r="Q33" s="5">
        <v>66119532785</v>
      </c>
      <c r="R33" s="6">
        <v>24441</v>
      </c>
      <c r="S33" s="6">
        <v>24459</v>
      </c>
      <c r="T33" s="7"/>
      <c r="U33" s="7"/>
      <c r="V33" s="7"/>
      <c r="W33" s="7"/>
      <c r="X33" s="7"/>
      <c r="Y33" s="7"/>
      <c r="Z33" s="7"/>
      <c r="AA33" s="7"/>
      <c r="AB33" s="7"/>
      <c r="AC33" s="7"/>
      <c r="AD33" s="7"/>
      <c r="AE33" s="7"/>
    </row>
    <row r="34" spans="1:31">
      <c r="A34" s="9">
        <v>2567</v>
      </c>
      <c r="B34" s="9" t="s">
        <v>19</v>
      </c>
      <c r="C34" s="9" t="s">
        <v>20</v>
      </c>
      <c r="D34" s="9" t="s">
        <v>21</v>
      </c>
      <c r="E34" s="9" t="s">
        <v>22</v>
      </c>
      <c r="F34" s="9" t="s">
        <v>23</v>
      </c>
      <c r="G34" s="9" t="s">
        <v>62</v>
      </c>
      <c r="H34" s="10">
        <v>16000</v>
      </c>
      <c r="I34" s="11" t="s">
        <v>75</v>
      </c>
      <c r="J34" s="9" t="s">
        <v>64</v>
      </c>
      <c r="K34" s="9" t="s">
        <v>27</v>
      </c>
      <c r="L34" s="10">
        <v>16000</v>
      </c>
      <c r="M34" s="10">
        <v>16000</v>
      </c>
      <c r="N34" s="25" t="s">
        <v>79</v>
      </c>
      <c r="O34" s="9" t="s">
        <v>80</v>
      </c>
      <c r="P34" s="14" t="s">
        <v>58</v>
      </c>
      <c r="Q34" s="9">
        <v>66129414908</v>
      </c>
      <c r="R34" s="15">
        <v>24466</v>
      </c>
      <c r="S34" s="15">
        <v>24468</v>
      </c>
      <c r="T34" s="16"/>
      <c r="U34" s="16"/>
      <c r="V34" s="16"/>
      <c r="W34" s="16"/>
      <c r="X34" s="16"/>
      <c r="Y34" s="16"/>
      <c r="Z34" s="16"/>
      <c r="AA34" s="16"/>
      <c r="AB34" s="16"/>
      <c r="AC34" s="16"/>
      <c r="AD34" s="16"/>
      <c r="AE34" s="16"/>
    </row>
    <row r="35" spans="1:31" s="8" customFormat="1">
      <c r="A35" s="5">
        <v>2567</v>
      </c>
      <c r="B35" s="5" t="s">
        <v>19</v>
      </c>
      <c r="C35" s="5" t="s">
        <v>20</v>
      </c>
      <c r="D35" s="5" t="s">
        <v>21</v>
      </c>
      <c r="E35" s="5" t="s">
        <v>22</v>
      </c>
      <c r="F35" s="5" t="s">
        <v>23</v>
      </c>
      <c r="G35" s="5" t="s">
        <v>62</v>
      </c>
      <c r="H35" s="2">
        <v>87000</v>
      </c>
      <c r="I35" s="3" t="s">
        <v>25</v>
      </c>
      <c r="J35" s="5" t="s">
        <v>26</v>
      </c>
      <c r="K35" s="5" t="s">
        <v>27</v>
      </c>
      <c r="L35" s="2">
        <v>87000</v>
      </c>
      <c r="M35" s="2">
        <v>87000</v>
      </c>
      <c r="N35" s="24" t="s">
        <v>87</v>
      </c>
      <c r="O35" s="5" t="s">
        <v>88</v>
      </c>
      <c r="P35" s="22" t="s">
        <v>56</v>
      </c>
      <c r="Q35" s="5">
        <v>67019193199</v>
      </c>
      <c r="R35" s="6">
        <v>24501</v>
      </c>
      <c r="S35" s="5"/>
      <c r="T35" s="7"/>
      <c r="U35" s="7"/>
      <c r="V35" s="7"/>
      <c r="W35" s="7"/>
      <c r="X35" s="7"/>
      <c r="Y35" s="7"/>
      <c r="Z35" s="7"/>
      <c r="AA35" s="7"/>
      <c r="AB35" s="7"/>
      <c r="AC35" s="7"/>
      <c r="AD35" s="7"/>
      <c r="AE35" s="7"/>
    </row>
    <row r="36" spans="1:31">
      <c r="A36" s="9">
        <v>2567</v>
      </c>
      <c r="B36" s="9" t="s">
        <v>19</v>
      </c>
      <c r="C36" s="9" t="s">
        <v>20</v>
      </c>
      <c r="D36" s="9" t="s">
        <v>21</v>
      </c>
      <c r="E36" s="9" t="s">
        <v>22</v>
      </c>
      <c r="F36" s="9" t="s">
        <v>23</v>
      </c>
      <c r="G36" s="9" t="s">
        <v>62</v>
      </c>
      <c r="H36" s="10">
        <v>43500</v>
      </c>
      <c r="I36" s="11" t="s">
        <v>25</v>
      </c>
      <c r="J36" s="9" t="s">
        <v>64</v>
      </c>
      <c r="K36" s="9" t="s">
        <v>27</v>
      </c>
      <c r="L36" s="10">
        <v>43500</v>
      </c>
      <c r="M36" s="10">
        <v>43500</v>
      </c>
      <c r="N36" s="27" t="s">
        <v>89</v>
      </c>
      <c r="O36" s="12" t="s">
        <v>90</v>
      </c>
      <c r="P36" s="13" t="s">
        <v>52</v>
      </c>
      <c r="Q36" s="9">
        <v>67019048964</v>
      </c>
      <c r="R36" s="15">
        <v>24483</v>
      </c>
      <c r="S36" s="15">
        <v>24484</v>
      </c>
      <c r="T36" s="16"/>
      <c r="U36" s="16"/>
      <c r="V36" s="16"/>
      <c r="W36" s="16"/>
      <c r="X36" s="16"/>
      <c r="Y36" s="16"/>
      <c r="Z36" s="16"/>
      <c r="AA36" s="16"/>
      <c r="AB36" s="16"/>
      <c r="AC36" s="16"/>
      <c r="AD36" s="16"/>
      <c r="AE36" s="16"/>
    </row>
    <row r="37" spans="1:31" s="8" customFormat="1">
      <c r="A37" s="5">
        <v>2566</v>
      </c>
      <c r="B37" s="5" t="s">
        <v>19</v>
      </c>
      <c r="C37" s="5" t="s">
        <v>20</v>
      </c>
      <c r="D37" s="5" t="s">
        <v>21</v>
      </c>
      <c r="E37" s="5" t="s">
        <v>22</v>
      </c>
      <c r="F37" s="5" t="s">
        <v>23</v>
      </c>
      <c r="G37" s="5" t="s">
        <v>24</v>
      </c>
      <c r="H37" s="2">
        <v>500000</v>
      </c>
      <c r="I37" s="28" t="s">
        <v>91</v>
      </c>
      <c r="J37" s="5" t="s">
        <v>64</v>
      </c>
      <c r="K37" s="5" t="s">
        <v>27</v>
      </c>
      <c r="L37" s="2">
        <v>500000</v>
      </c>
      <c r="M37" s="2">
        <v>498500</v>
      </c>
      <c r="N37" s="24" t="s">
        <v>92</v>
      </c>
      <c r="O37" s="5" t="s">
        <v>93</v>
      </c>
      <c r="P37" s="22" t="s">
        <v>33</v>
      </c>
      <c r="Q37" s="5">
        <v>66099129079</v>
      </c>
      <c r="R37" s="6">
        <v>24377</v>
      </c>
      <c r="S37" s="6">
        <v>24435</v>
      </c>
      <c r="T37" s="7"/>
      <c r="U37" s="7"/>
      <c r="V37" s="7"/>
      <c r="W37" s="7"/>
      <c r="X37" s="7"/>
      <c r="Y37" s="7"/>
      <c r="Z37" s="7"/>
      <c r="AA37" s="7"/>
      <c r="AB37" s="7"/>
      <c r="AC37" s="7"/>
      <c r="AD37" s="7"/>
      <c r="AE37" s="7"/>
    </row>
    <row r="38" spans="1:31" ht="17.25" customHeight="1">
      <c r="A38" s="23">
        <v>2567</v>
      </c>
      <c r="B38" s="23" t="s">
        <v>19</v>
      </c>
      <c r="C38" s="23" t="s">
        <v>20</v>
      </c>
      <c r="D38" s="23" t="s">
        <v>21</v>
      </c>
      <c r="E38" s="23" t="s">
        <v>22</v>
      </c>
      <c r="F38" s="23" t="s">
        <v>23</v>
      </c>
      <c r="G38" s="23" t="s">
        <v>24</v>
      </c>
      <c r="H38" s="29">
        <v>3000000</v>
      </c>
      <c r="I38" s="16" t="s">
        <v>25</v>
      </c>
      <c r="J38" s="30" t="s">
        <v>94</v>
      </c>
      <c r="K38" s="9" t="s">
        <v>37</v>
      </c>
      <c r="L38" s="31">
        <v>3000000</v>
      </c>
      <c r="M38" s="31">
        <v>1855000</v>
      </c>
      <c r="N38" s="32" t="s">
        <v>95</v>
      </c>
      <c r="O38" s="33" t="s">
        <v>96</v>
      </c>
      <c r="P38" s="34"/>
      <c r="Q38" s="12">
        <v>67029119998</v>
      </c>
      <c r="R38" s="23"/>
      <c r="S38" s="16"/>
      <c r="T38" s="16"/>
      <c r="U38" s="16"/>
      <c r="V38" s="16"/>
      <c r="W38" s="16"/>
      <c r="X38" s="16"/>
      <c r="Y38" s="16"/>
      <c r="Z38" s="16"/>
      <c r="AA38" s="16"/>
      <c r="AB38" s="16"/>
      <c r="AC38" s="16"/>
      <c r="AD38" s="16"/>
      <c r="AE38" s="16"/>
    </row>
    <row r="39" spans="1:31" s="8" customFormat="1" ht="44.25" customHeight="1">
      <c r="A39" s="1">
        <v>2567</v>
      </c>
      <c r="B39" s="1" t="s">
        <v>19</v>
      </c>
      <c r="C39" s="1" t="s">
        <v>20</v>
      </c>
      <c r="D39" s="1" t="s">
        <v>21</v>
      </c>
      <c r="E39" s="1" t="s">
        <v>22</v>
      </c>
      <c r="F39" s="1" t="s">
        <v>23</v>
      </c>
      <c r="G39" s="1" t="s">
        <v>24</v>
      </c>
      <c r="H39" s="35">
        <v>1100000</v>
      </c>
      <c r="I39" s="36" t="s">
        <v>25</v>
      </c>
      <c r="J39" s="37" t="s">
        <v>97</v>
      </c>
      <c r="K39" s="5" t="s">
        <v>37</v>
      </c>
      <c r="L39" s="35">
        <v>1100000</v>
      </c>
      <c r="M39" s="7"/>
      <c r="N39" s="38"/>
      <c r="O39" s="39"/>
      <c r="P39" s="40"/>
      <c r="Q39" s="1">
        <v>67039498737</v>
      </c>
      <c r="R39" s="1"/>
      <c r="S39" s="7"/>
      <c r="T39" s="7"/>
      <c r="U39" s="7"/>
      <c r="V39" s="7"/>
      <c r="W39" s="7"/>
      <c r="X39" s="7"/>
      <c r="Y39" s="7"/>
      <c r="Z39" s="7"/>
      <c r="AA39" s="7"/>
      <c r="AB39" s="7"/>
      <c r="AC39" s="7"/>
      <c r="AD39" s="7"/>
      <c r="AE39" s="7"/>
    </row>
    <row r="40" spans="1:31">
      <c r="A40" s="41">
        <v>2567</v>
      </c>
      <c r="B40" s="41" t="s">
        <v>19</v>
      </c>
      <c r="C40" s="41" t="s">
        <v>20</v>
      </c>
      <c r="D40" s="41" t="s">
        <v>21</v>
      </c>
      <c r="E40" s="41" t="s">
        <v>22</v>
      </c>
      <c r="F40" s="41" t="s">
        <v>23</v>
      </c>
      <c r="G40" s="41" t="s">
        <v>24</v>
      </c>
      <c r="H40" s="31">
        <v>500000</v>
      </c>
      <c r="J40" s="12" t="s">
        <v>98</v>
      </c>
      <c r="K40" s="32" t="s">
        <v>27</v>
      </c>
      <c r="L40" s="31">
        <v>500000</v>
      </c>
      <c r="M40" s="31">
        <v>500000</v>
      </c>
      <c r="N40" s="13" t="s">
        <v>99</v>
      </c>
      <c r="O40" s="12" t="s">
        <v>100</v>
      </c>
      <c r="P40" s="13" t="s">
        <v>101</v>
      </c>
      <c r="Q40" s="13" t="s">
        <v>102</v>
      </c>
      <c r="R40" s="42">
        <v>24565</v>
      </c>
      <c r="S40" s="43">
        <v>24625</v>
      </c>
      <c r="T40" s="16"/>
      <c r="U40" s="16"/>
      <c r="V40" s="16"/>
      <c r="W40" s="16"/>
      <c r="X40" s="16"/>
      <c r="Y40" s="16"/>
      <c r="Z40" s="16"/>
      <c r="AA40" s="16"/>
      <c r="AB40" s="16"/>
      <c r="AC40" s="16"/>
      <c r="AD40" s="16"/>
      <c r="AE40" s="16"/>
    </row>
    <row r="41" spans="1:31" s="8" customFormat="1">
      <c r="A41" s="1">
        <v>2567</v>
      </c>
      <c r="B41" s="1" t="s">
        <v>19</v>
      </c>
      <c r="C41" s="1" t="s">
        <v>20</v>
      </c>
      <c r="D41" s="1" t="s">
        <v>21</v>
      </c>
      <c r="E41" s="1" t="s">
        <v>22</v>
      </c>
      <c r="F41" s="1" t="s">
        <v>23</v>
      </c>
      <c r="G41" s="1" t="s">
        <v>24</v>
      </c>
      <c r="H41" s="2">
        <v>500000</v>
      </c>
      <c r="I41" s="3" t="s">
        <v>75</v>
      </c>
      <c r="J41" s="4" t="s">
        <v>98</v>
      </c>
      <c r="K41" s="24" t="s">
        <v>27</v>
      </c>
      <c r="L41" s="2">
        <v>500000</v>
      </c>
      <c r="M41" s="2">
        <v>500000</v>
      </c>
      <c r="N41" s="18" t="s">
        <v>99</v>
      </c>
      <c r="O41" s="4" t="s">
        <v>100</v>
      </c>
      <c r="P41" s="18" t="s">
        <v>103</v>
      </c>
      <c r="Q41" s="4">
        <v>67029380056</v>
      </c>
      <c r="R41" s="6">
        <v>24565</v>
      </c>
      <c r="S41" s="44">
        <v>24625</v>
      </c>
      <c r="T41" s="7"/>
      <c r="U41" s="7"/>
      <c r="V41" s="7"/>
      <c r="W41" s="7"/>
      <c r="X41" s="7"/>
      <c r="Y41" s="7"/>
      <c r="Z41" s="7"/>
      <c r="AA41" s="7"/>
      <c r="AB41" s="7"/>
      <c r="AC41" s="7"/>
      <c r="AD41" s="7"/>
      <c r="AE41" s="7"/>
    </row>
    <row r="42" spans="1:31">
      <c r="A42" s="41">
        <v>2567</v>
      </c>
      <c r="B42" s="41" t="s">
        <v>19</v>
      </c>
      <c r="C42" s="41" t="s">
        <v>20</v>
      </c>
      <c r="D42" s="41" t="s">
        <v>21</v>
      </c>
      <c r="E42" s="41" t="s">
        <v>22</v>
      </c>
      <c r="F42" s="41" t="s">
        <v>23</v>
      </c>
      <c r="G42" s="41" t="s">
        <v>24</v>
      </c>
      <c r="H42" s="31">
        <v>500000</v>
      </c>
      <c r="I42" s="11" t="s">
        <v>75</v>
      </c>
      <c r="J42" s="45" t="s">
        <v>98</v>
      </c>
      <c r="K42" s="32" t="s">
        <v>27</v>
      </c>
      <c r="L42" s="31">
        <v>500000</v>
      </c>
      <c r="M42" s="31">
        <v>500000</v>
      </c>
      <c r="N42" s="13" t="s">
        <v>99</v>
      </c>
      <c r="O42" s="12" t="s">
        <v>100</v>
      </c>
      <c r="P42" s="13" t="s">
        <v>104</v>
      </c>
      <c r="Q42" s="12">
        <v>67029382301</v>
      </c>
      <c r="R42" s="42">
        <v>24565</v>
      </c>
      <c r="S42" s="43">
        <v>24625</v>
      </c>
      <c r="T42" s="16"/>
      <c r="U42" s="16"/>
      <c r="V42" s="16"/>
      <c r="W42" s="16"/>
      <c r="X42" s="16"/>
      <c r="Y42" s="16"/>
      <c r="Z42" s="16"/>
      <c r="AA42" s="16"/>
      <c r="AB42" s="16"/>
      <c r="AC42" s="16"/>
      <c r="AD42" s="16"/>
      <c r="AE42" s="16"/>
    </row>
    <row r="43" spans="1:31" s="8" customFormat="1" ht="60.75">
      <c r="A43" s="1">
        <v>2567</v>
      </c>
      <c r="B43" s="1" t="s">
        <v>19</v>
      </c>
      <c r="C43" s="1" t="s">
        <v>20</v>
      </c>
      <c r="D43" s="1" t="s">
        <v>21</v>
      </c>
      <c r="E43" s="1" t="s">
        <v>22</v>
      </c>
      <c r="F43" s="1" t="s">
        <v>23</v>
      </c>
      <c r="G43" s="1" t="s">
        <v>24</v>
      </c>
      <c r="H43" s="35">
        <v>1105000</v>
      </c>
      <c r="I43" s="3" t="s">
        <v>75</v>
      </c>
      <c r="J43" s="37" t="s">
        <v>105</v>
      </c>
      <c r="K43" s="22" t="s">
        <v>37</v>
      </c>
      <c r="L43" s="35">
        <v>1105000</v>
      </c>
      <c r="M43" s="2"/>
      <c r="N43" s="18"/>
      <c r="O43" s="4"/>
      <c r="P43" s="18"/>
      <c r="Q43" s="4">
        <v>67049158276</v>
      </c>
      <c r="R43" s="1"/>
      <c r="S43" s="7"/>
      <c r="T43" s="7"/>
      <c r="U43" s="7"/>
      <c r="V43" s="7"/>
      <c r="W43" s="7"/>
      <c r="X43" s="7"/>
      <c r="Y43" s="7"/>
      <c r="Z43" s="7"/>
      <c r="AA43" s="7"/>
      <c r="AB43" s="7"/>
      <c r="AC43" s="7"/>
      <c r="AD43" s="7"/>
      <c r="AE43" s="7"/>
    </row>
    <row r="44" spans="1:31">
      <c r="A44" s="41">
        <v>2567</v>
      </c>
      <c r="B44" s="41" t="s">
        <v>19</v>
      </c>
      <c r="C44" s="41" t="s">
        <v>20</v>
      </c>
      <c r="D44" s="41" t="s">
        <v>21</v>
      </c>
      <c r="E44" s="41" t="s">
        <v>22</v>
      </c>
      <c r="F44" s="41" t="s">
        <v>23</v>
      </c>
      <c r="G44" s="41" t="s">
        <v>24</v>
      </c>
      <c r="H44" s="31">
        <v>800000</v>
      </c>
      <c r="I44" s="11" t="s">
        <v>68</v>
      </c>
      <c r="J44" s="12" t="s">
        <v>94</v>
      </c>
      <c r="K44" s="32" t="s">
        <v>37</v>
      </c>
      <c r="L44" s="31">
        <v>560000</v>
      </c>
      <c r="M44" s="31">
        <v>730000</v>
      </c>
      <c r="N44" s="13" t="s">
        <v>106</v>
      </c>
      <c r="O44" s="12" t="s">
        <v>107</v>
      </c>
      <c r="P44" s="13"/>
      <c r="Q44" s="12">
        <v>67029529957</v>
      </c>
      <c r="R44" s="23"/>
      <c r="S44" s="16"/>
      <c r="T44" s="16"/>
      <c r="U44" s="16"/>
      <c r="V44" s="16"/>
      <c r="W44" s="16"/>
      <c r="X44" s="16"/>
      <c r="Y44" s="16"/>
      <c r="Z44" s="16"/>
      <c r="AA44" s="16"/>
      <c r="AB44" s="16"/>
      <c r="AC44" s="16"/>
      <c r="AD44" s="16"/>
      <c r="AE44" s="16"/>
    </row>
    <row r="45" spans="1:31" s="8" customFormat="1">
      <c r="A45" s="1">
        <v>2567</v>
      </c>
      <c r="B45" s="1" t="s">
        <v>19</v>
      </c>
      <c r="C45" s="1" t="s">
        <v>20</v>
      </c>
      <c r="D45" s="1" t="s">
        <v>21</v>
      </c>
      <c r="E45" s="1" t="s">
        <v>22</v>
      </c>
      <c r="F45" s="1" t="s">
        <v>23</v>
      </c>
      <c r="G45" s="1" t="s">
        <v>24</v>
      </c>
      <c r="H45" s="2">
        <v>560000</v>
      </c>
      <c r="I45" s="3" t="s">
        <v>75</v>
      </c>
      <c r="J45" s="37" t="s">
        <v>41</v>
      </c>
      <c r="K45" s="24" t="s">
        <v>37</v>
      </c>
      <c r="L45" s="2">
        <v>560000</v>
      </c>
      <c r="M45" s="2">
        <v>447000</v>
      </c>
      <c r="N45" s="18" t="s">
        <v>54</v>
      </c>
      <c r="O45" s="38" t="s">
        <v>55</v>
      </c>
      <c r="P45" s="26"/>
      <c r="Q45" s="4">
        <v>67039107865</v>
      </c>
      <c r="R45" s="1"/>
      <c r="S45" s="7"/>
      <c r="T45" s="7"/>
      <c r="U45" s="7"/>
      <c r="V45" s="7"/>
      <c r="W45" s="7"/>
      <c r="X45" s="7"/>
      <c r="Y45" s="7"/>
      <c r="Z45" s="7"/>
      <c r="AA45" s="7"/>
      <c r="AB45" s="7"/>
      <c r="AC45" s="7"/>
      <c r="AD45" s="7"/>
      <c r="AE45" s="7"/>
    </row>
    <row r="46" spans="1:31" s="49" customFormat="1">
      <c r="A46" s="41">
        <v>2567</v>
      </c>
      <c r="B46" s="41" t="s">
        <v>19</v>
      </c>
      <c r="C46" s="41" t="s">
        <v>20</v>
      </c>
      <c r="D46" s="41" t="s">
        <v>21</v>
      </c>
      <c r="E46" s="41" t="s">
        <v>22</v>
      </c>
      <c r="F46" s="41" t="s">
        <v>23</v>
      </c>
      <c r="G46" s="41" t="s">
        <v>24</v>
      </c>
      <c r="H46" s="10">
        <v>500000</v>
      </c>
      <c r="I46" s="46" t="s">
        <v>75</v>
      </c>
      <c r="J46" s="45" t="s">
        <v>26</v>
      </c>
      <c r="K46" s="41" t="s">
        <v>27</v>
      </c>
      <c r="L46" s="10">
        <v>500000</v>
      </c>
      <c r="M46" s="10">
        <v>499600</v>
      </c>
      <c r="N46" s="47" t="s">
        <v>108</v>
      </c>
      <c r="O46" s="45" t="s">
        <v>109</v>
      </c>
      <c r="P46" s="47" t="s">
        <v>110</v>
      </c>
      <c r="Q46" s="45">
        <v>67039398031</v>
      </c>
      <c r="R46" s="48">
        <v>24553</v>
      </c>
      <c r="S46" s="48">
        <v>24643</v>
      </c>
      <c r="T46" s="46"/>
      <c r="U46" s="46"/>
      <c r="V46" s="46"/>
      <c r="W46" s="46"/>
      <c r="X46" s="46"/>
      <c r="Y46" s="46"/>
      <c r="Z46" s="46"/>
      <c r="AA46" s="46"/>
      <c r="AB46" s="46"/>
      <c r="AC46" s="46"/>
      <c r="AD46" s="46"/>
      <c r="AE46" s="46"/>
    </row>
    <row r="47" spans="1:31" s="8" customFormat="1">
      <c r="A47" s="1">
        <v>2567</v>
      </c>
      <c r="B47" s="1" t="s">
        <v>19</v>
      </c>
      <c r="C47" s="1" t="s">
        <v>20</v>
      </c>
      <c r="D47" s="1" t="s">
        <v>21</v>
      </c>
      <c r="E47" s="1" t="s">
        <v>22</v>
      </c>
      <c r="F47" s="1" t="s">
        <v>23</v>
      </c>
      <c r="G47" s="1" t="s">
        <v>24</v>
      </c>
      <c r="H47" s="2">
        <v>500000</v>
      </c>
      <c r="I47" s="7" t="s">
        <v>68</v>
      </c>
      <c r="J47" s="4" t="s">
        <v>26</v>
      </c>
      <c r="K47" s="1" t="s">
        <v>27</v>
      </c>
      <c r="L47" s="2">
        <v>500000</v>
      </c>
      <c r="M47" s="2">
        <v>451000</v>
      </c>
      <c r="N47" s="18" t="s">
        <v>31</v>
      </c>
      <c r="O47" s="4" t="s">
        <v>32</v>
      </c>
      <c r="P47" s="18" t="s">
        <v>76</v>
      </c>
      <c r="Q47" s="38">
        <v>67029488578</v>
      </c>
      <c r="R47" s="44">
        <v>24535</v>
      </c>
      <c r="S47" s="44">
        <v>24625</v>
      </c>
      <c r="T47" s="7"/>
      <c r="U47" s="7"/>
      <c r="V47" s="7"/>
      <c r="W47" s="7"/>
      <c r="X47" s="7"/>
      <c r="Y47" s="7"/>
      <c r="Z47" s="7"/>
      <c r="AA47" s="7"/>
      <c r="AB47" s="7"/>
      <c r="AC47" s="7"/>
      <c r="AD47" s="7"/>
      <c r="AE47" s="7"/>
    </row>
    <row r="48" spans="1:31">
      <c r="A48" s="41">
        <v>2567</v>
      </c>
      <c r="B48" s="41" t="s">
        <v>19</v>
      </c>
      <c r="C48" s="41" t="s">
        <v>20</v>
      </c>
      <c r="D48" s="41" t="s">
        <v>21</v>
      </c>
      <c r="E48" s="41" t="s">
        <v>22</v>
      </c>
      <c r="F48" s="41" t="s">
        <v>23</v>
      </c>
      <c r="G48" s="41" t="s">
        <v>24</v>
      </c>
      <c r="H48" s="31">
        <v>500000</v>
      </c>
      <c r="I48" s="46" t="s">
        <v>68</v>
      </c>
      <c r="J48" s="12" t="s">
        <v>111</v>
      </c>
      <c r="K48" s="41" t="s">
        <v>27</v>
      </c>
      <c r="L48" s="31">
        <v>496000</v>
      </c>
      <c r="M48" s="31"/>
      <c r="N48" s="13"/>
      <c r="O48" s="12"/>
      <c r="P48" s="13"/>
      <c r="Q48" s="12">
        <v>67039610398</v>
      </c>
      <c r="R48" s="43"/>
      <c r="S48" s="43"/>
      <c r="T48" s="16"/>
      <c r="U48" s="16"/>
      <c r="V48" s="16"/>
      <c r="W48" s="16"/>
      <c r="X48" s="16"/>
      <c r="Y48" s="16"/>
      <c r="Z48" s="16"/>
      <c r="AA48" s="16"/>
      <c r="AB48" s="16"/>
      <c r="AC48" s="16"/>
      <c r="AD48" s="16"/>
      <c r="AE48" s="16"/>
    </row>
    <row r="49" spans="1:31" s="8" customFormat="1" ht="40.5">
      <c r="A49" s="1">
        <v>2567</v>
      </c>
      <c r="B49" s="1" t="s">
        <v>19</v>
      </c>
      <c r="C49" s="1" t="s">
        <v>20</v>
      </c>
      <c r="D49" s="1" t="s">
        <v>21</v>
      </c>
      <c r="E49" s="1" t="s">
        <v>22</v>
      </c>
      <c r="F49" s="1" t="s">
        <v>23</v>
      </c>
      <c r="G49" s="1" t="s">
        <v>24</v>
      </c>
      <c r="H49" s="35">
        <v>1300000</v>
      </c>
      <c r="I49" s="7" t="s">
        <v>75</v>
      </c>
      <c r="J49" s="37" t="s">
        <v>97</v>
      </c>
      <c r="K49" s="1" t="s">
        <v>37</v>
      </c>
      <c r="L49" s="2">
        <v>1300000</v>
      </c>
      <c r="M49" s="7"/>
      <c r="N49" s="7"/>
      <c r="O49" s="39"/>
      <c r="P49" s="40"/>
      <c r="Q49" s="4">
        <v>67049048120</v>
      </c>
      <c r="R49" s="7"/>
      <c r="S49" s="7"/>
      <c r="T49" s="7"/>
      <c r="U49" s="7"/>
      <c r="V49" s="7"/>
      <c r="W49" s="7"/>
      <c r="X49" s="7"/>
      <c r="Y49" s="7"/>
      <c r="Z49" s="7"/>
      <c r="AA49" s="7"/>
      <c r="AB49" s="7"/>
      <c r="AC49" s="7"/>
      <c r="AD49" s="7"/>
      <c r="AE49" s="7"/>
    </row>
    <row r="50" spans="1:31" s="49" customFormat="1" ht="40.5">
      <c r="A50" s="41">
        <v>2567</v>
      </c>
      <c r="B50" s="41" t="s">
        <v>19</v>
      </c>
      <c r="C50" s="41" t="s">
        <v>20</v>
      </c>
      <c r="D50" s="41" t="s">
        <v>21</v>
      </c>
      <c r="E50" s="41" t="s">
        <v>22</v>
      </c>
      <c r="F50" s="41" t="s">
        <v>23</v>
      </c>
      <c r="G50" s="41" t="s">
        <v>24</v>
      </c>
      <c r="H50" s="50">
        <v>500000</v>
      </c>
      <c r="I50" s="46" t="s">
        <v>75</v>
      </c>
      <c r="J50" s="51" t="s">
        <v>97</v>
      </c>
      <c r="K50" s="41" t="s">
        <v>37</v>
      </c>
      <c r="L50" s="10">
        <v>500000</v>
      </c>
      <c r="M50" s="46"/>
      <c r="N50" s="46"/>
      <c r="O50" s="52"/>
      <c r="P50" s="53"/>
      <c r="Q50" s="45">
        <v>67049048120</v>
      </c>
      <c r="R50" s="46"/>
      <c r="S50" s="46"/>
      <c r="T50" s="46"/>
      <c r="U50" s="46"/>
      <c r="V50" s="46"/>
      <c r="W50" s="46"/>
      <c r="X50" s="46"/>
      <c r="Y50" s="46"/>
      <c r="Z50" s="46"/>
      <c r="AA50" s="46"/>
      <c r="AB50" s="46"/>
      <c r="AC50" s="46"/>
      <c r="AD50" s="46"/>
      <c r="AE50" s="46"/>
    </row>
    <row r="51" spans="1:31" s="8" customFormat="1">
      <c r="A51" s="1">
        <v>2567</v>
      </c>
      <c r="B51" s="1" t="s">
        <v>19</v>
      </c>
      <c r="C51" s="1" t="s">
        <v>20</v>
      </c>
      <c r="D51" s="1" t="s">
        <v>21</v>
      </c>
      <c r="E51" s="1" t="s">
        <v>22</v>
      </c>
      <c r="F51" s="1" t="s">
        <v>23</v>
      </c>
      <c r="G51" s="1" t="s">
        <v>24</v>
      </c>
      <c r="H51" s="2">
        <v>500000</v>
      </c>
      <c r="I51" s="7" t="s">
        <v>68</v>
      </c>
      <c r="J51" s="4" t="s">
        <v>111</v>
      </c>
      <c r="K51" s="1" t="s">
        <v>27</v>
      </c>
      <c r="L51" s="2">
        <v>491000</v>
      </c>
      <c r="M51" s="7"/>
      <c r="N51" s="7"/>
      <c r="O51" s="39"/>
      <c r="P51" s="40"/>
      <c r="Q51" s="4">
        <v>67039610351</v>
      </c>
      <c r="R51" s="7"/>
      <c r="S51" s="7"/>
      <c r="T51" s="7"/>
      <c r="U51" s="7"/>
      <c r="V51" s="7"/>
      <c r="W51" s="7"/>
      <c r="X51" s="7"/>
      <c r="Y51" s="7"/>
      <c r="Z51" s="7"/>
      <c r="AA51" s="7"/>
      <c r="AB51" s="7"/>
      <c r="AC51" s="7"/>
      <c r="AD51" s="7"/>
      <c r="AE51" s="7"/>
    </row>
    <row r="52" spans="1:31">
      <c r="A52" s="41">
        <v>2567</v>
      </c>
      <c r="B52" s="41" t="s">
        <v>19</v>
      </c>
      <c r="C52" s="41" t="s">
        <v>20</v>
      </c>
      <c r="D52" s="41" t="s">
        <v>21</v>
      </c>
      <c r="E52" s="41" t="s">
        <v>22</v>
      </c>
      <c r="F52" s="41" t="s">
        <v>23</v>
      </c>
      <c r="G52" s="41" t="s">
        <v>24</v>
      </c>
      <c r="H52" s="31">
        <v>500000</v>
      </c>
      <c r="I52" s="46" t="s">
        <v>68</v>
      </c>
      <c r="J52" s="12" t="s">
        <v>111</v>
      </c>
      <c r="K52" s="23" t="s">
        <v>27</v>
      </c>
      <c r="L52" s="31">
        <v>450000</v>
      </c>
      <c r="M52" s="16"/>
      <c r="N52" s="16"/>
      <c r="O52" s="33"/>
      <c r="P52" s="34"/>
      <c r="Q52" s="12">
        <v>67039610317</v>
      </c>
      <c r="R52" s="16"/>
      <c r="S52" s="16"/>
      <c r="T52" s="16"/>
      <c r="U52" s="16"/>
      <c r="V52" s="16"/>
      <c r="W52" s="16"/>
      <c r="X52" s="16"/>
      <c r="Y52" s="16"/>
      <c r="Z52" s="16"/>
      <c r="AA52" s="16"/>
      <c r="AB52" s="16"/>
      <c r="AC52" s="16"/>
      <c r="AD52" s="16"/>
      <c r="AE52" s="16"/>
    </row>
    <row r="53" spans="1:31" s="8" customFormat="1">
      <c r="A53" s="1">
        <v>2567</v>
      </c>
      <c r="B53" s="1" t="s">
        <v>19</v>
      </c>
      <c r="C53" s="1" t="s">
        <v>20</v>
      </c>
      <c r="D53" s="1" t="s">
        <v>21</v>
      </c>
      <c r="E53" s="1" t="s">
        <v>22</v>
      </c>
      <c r="F53" s="1" t="s">
        <v>23</v>
      </c>
      <c r="G53" s="1" t="s">
        <v>24</v>
      </c>
      <c r="H53" s="2">
        <v>383000</v>
      </c>
      <c r="I53" s="7" t="s">
        <v>75</v>
      </c>
      <c r="J53" s="4" t="s">
        <v>111</v>
      </c>
      <c r="K53" s="1" t="s">
        <v>27</v>
      </c>
      <c r="L53" s="2">
        <v>383000</v>
      </c>
      <c r="M53" s="7"/>
      <c r="N53" s="7"/>
      <c r="O53" s="39"/>
      <c r="P53" s="40"/>
      <c r="Q53" s="4">
        <v>67039610331</v>
      </c>
      <c r="R53" s="7"/>
      <c r="S53" s="7"/>
      <c r="T53" s="7"/>
      <c r="U53" s="7"/>
      <c r="V53" s="7"/>
      <c r="W53" s="7"/>
      <c r="X53" s="7"/>
      <c r="Y53" s="7"/>
      <c r="Z53" s="7"/>
      <c r="AA53" s="7"/>
      <c r="AB53" s="7"/>
      <c r="AC53" s="7"/>
      <c r="AD53" s="7"/>
      <c r="AE53" s="7"/>
    </row>
    <row r="54" spans="1:31">
      <c r="A54" s="41">
        <v>2567</v>
      </c>
      <c r="B54" s="41" t="s">
        <v>19</v>
      </c>
      <c r="C54" s="41" t="s">
        <v>20</v>
      </c>
      <c r="D54" s="41" t="s">
        <v>21</v>
      </c>
      <c r="E54" s="41" t="s">
        <v>22</v>
      </c>
      <c r="F54" s="41" t="s">
        <v>23</v>
      </c>
      <c r="G54" s="41" t="s">
        <v>24</v>
      </c>
      <c r="H54" s="31">
        <v>336000</v>
      </c>
      <c r="I54" s="46" t="s">
        <v>75</v>
      </c>
      <c r="J54" s="12" t="s">
        <v>111</v>
      </c>
      <c r="K54" s="23" t="s">
        <v>27</v>
      </c>
      <c r="L54" s="31">
        <v>332800</v>
      </c>
      <c r="M54" s="16"/>
      <c r="N54" s="16"/>
      <c r="O54" s="33"/>
      <c r="P54" s="34"/>
      <c r="Q54" s="12">
        <v>67039610294</v>
      </c>
      <c r="R54" s="16"/>
      <c r="S54" s="16"/>
      <c r="T54" s="16"/>
      <c r="U54" s="16"/>
      <c r="V54" s="16"/>
      <c r="W54" s="16"/>
      <c r="X54" s="16"/>
      <c r="Y54" s="16"/>
      <c r="Z54" s="16"/>
      <c r="AA54" s="16"/>
      <c r="AB54" s="16"/>
      <c r="AC54" s="16"/>
      <c r="AD54" s="16"/>
      <c r="AE54" s="16"/>
    </row>
    <row r="55" spans="1:31" s="8" customFormat="1">
      <c r="A55" s="1">
        <v>2567</v>
      </c>
      <c r="B55" s="1" t="s">
        <v>19</v>
      </c>
      <c r="C55" s="1" t="s">
        <v>20</v>
      </c>
      <c r="D55" s="1" t="s">
        <v>21</v>
      </c>
      <c r="E55" s="1" t="s">
        <v>22</v>
      </c>
      <c r="F55" s="1" t="s">
        <v>23</v>
      </c>
      <c r="G55" s="1" t="s">
        <v>24</v>
      </c>
      <c r="H55" s="2">
        <v>380000</v>
      </c>
      <c r="I55" s="7" t="s">
        <v>75</v>
      </c>
      <c r="J55" s="4" t="s">
        <v>111</v>
      </c>
      <c r="K55" s="1" t="s">
        <v>27</v>
      </c>
      <c r="L55" s="2">
        <v>376800</v>
      </c>
      <c r="M55" s="7"/>
      <c r="N55" s="7"/>
      <c r="O55" s="39"/>
      <c r="P55" s="40"/>
      <c r="Q55" s="4">
        <v>67039610227</v>
      </c>
      <c r="R55" s="7"/>
      <c r="S55" s="7"/>
      <c r="T55" s="7"/>
      <c r="U55" s="7"/>
      <c r="V55" s="7"/>
      <c r="W55" s="7"/>
      <c r="X55" s="7"/>
      <c r="Y55" s="7"/>
      <c r="Z55" s="7"/>
      <c r="AA55" s="7"/>
      <c r="AB55" s="7"/>
      <c r="AC55" s="7"/>
      <c r="AD55" s="7"/>
      <c r="AE55" s="7"/>
    </row>
    <row r="56" spans="1:31">
      <c r="A56" s="41">
        <v>2567</v>
      </c>
      <c r="B56" s="41" t="s">
        <v>19</v>
      </c>
      <c r="C56" s="41" t="s">
        <v>20</v>
      </c>
      <c r="D56" s="41" t="s">
        <v>21</v>
      </c>
      <c r="E56" s="41" t="s">
        <v>22</v>
      </c>
      <c r="F56" s="41" t="s">
        <v>23</v>
      </c>
      <c r="G56" s="41" t="s">
        <v>24</v>
      </c>
      <c r="H56" s="31">
        <v>500000</v>
      </c>
      <c r="I56" s="46" t="s">
        <v>75</v>
      </c>
      <c r="J56" s="12" t="s">
        <v>111</v>
      </c>
      <c r="K56" s="23" t="s">
        <v>27</v>
      </c>
      <c r="L56" s="31">
        <v>490100</v>
      </c>
      <c r="M56" s="16"/>
      <c r="N56" s="16"/>
      <c r="O56" s="33"/>
      <c r="P56" s="34"/>
      <c r="Q56" s="12">
        <v>67039610409</v>
      </c>
      <c r="R56" s="16"/>
      <c r="S56" s="16"/>
      <c r="T56" s="16"/>
      <c r="U56" s="16"/>
      <c r="V56" s="16"/>
      <c r="W56" s="16"/>
      <c r="X56" s="16"/>
      <c r="Y56" s="16"/>
      <c r="Z56" s="16"/>
      <c r="AA56" s="16"/>
      <c r="AB56" s="16"/>
      <c r="AC56" s="16"/>
      <c r="AD56" s="16"/>
      <c r="AE56" s="16"/>
    </row>
    <row r="57" spans="1:31" s="8" customFormat="1">
      <c r="A57" s="1">
        <v>2567</v>
      </c>
      <c r="B57" s="1" t="s">
        <v>19</v>
      </c>
      <c r="C57" s="1" t="s">
        <v>20</v>
      </c>
      <c r="D57" s="1" t="s">
        <v>21</v>
      </c>
      <c r="E57" s="1" t="s">
        <v>22</v>
      </c>
      <c r="F57" s="1" t="s">
        <v>23</v>
      </c>
      <c r="G57" s="1" t="s">
        <v>24</v>
      </c>
      <c r="H57" s="2">
        <v>500000</v>
      </c>
      <c r="I57" s="7" t="s">
        <v>75</v>
      </c>
      <c r="J57" s="4" t="s">
        <v>111</v>
      </c>
      <c r="K57" s="1" t="s">
        <v>27</v>
      </c>
      <c r="L57" s="2">
        <v>516700</v>
      </c>
      <c r="M57" s="7"/>
      <c r="N57" s="7"/>
      <c r="O57" s="39"/>
      <c r="P57" s="40"/>
      <c r="Q57" s="4">
        <v>67039610277</v>
      </c>
      <c r="R57" s="7"/>
      <c r="S57" s="7"/>
      <c r="T57" s="7"/>
      <c r="U57" s="7"/>
      <c r="V57" s="7"/>
      <c r="W57" s="7"/>
      <c r="X57" s="7"/>
      <c r="Y57" s="7"/>
      <c r="Z57" s="7"/>
      <c r="AA57" s="7"/>
      <c r="AB57" s="7"/>
      <c r="AC57" s="7"/>
      <c r="AD57" s="7"/>
      <c r="AE57" s="7"/>
    </row>
    <row r="58" spans="1:31">
      <c r="A58" s="41">
        <v>2567</v>
      </c>
      <c r="B58" s="41" t="s">
        <v>19</v>
      </c>
      <c r="C58" s="41" t="s">
        <v>20</v>
      </c>
      <c r="D58" s="41" t="s">
        <v>21</v>
      </c>
      <c r="E58" s="41" t="s">
        <v>22</v>
      </c>
      <c r="F58" s="41" t="s">
        <v>23</v>
      </c>
      <c r="G58" s="41" t="s">
        <v>24</v>
      </c>
      <c r="H58" s="31">
        <v>441000</v>
      </c>
      <c r="I58" s="46" t="s">
        <v>75</v>
      </c>
      <c r="J58" s="12" t="s">
        <v>111</v>
      </c>
      <c r="K58" s="23" t="s">
        <v>27</v>
      </c>
      <c r="L58" s="31">
        <v>440700</v>
      </c>
      <c r="M58" s="16"/>
      <c r="N58" s="16"/>
      <c r="O58" s="33"/>
      <c r="P58" s="34"/>
      <c r="Q58" s="12">
        <v>67039610260</v>
      </c>
      <c r="R58" s="16"/>
      <c r="S58" s="16"/>
      <c r="T58" s="16"/>
      <c r="U58" s="16"/>
      <c r="V58" s="16"/>
      <c r="W58" s="16"/>
      <c r="X58" s="16"/>
      <c r="Y58" s="16"/>
      <c r="Z58" s="16"/>
      <c r="AA58" s="16"/>
      <c r="AB58" s="16"/>
      <c r="AC58" s="16"/>
      <c r="AD58" s="16"/>
      <c r="AE58" s="16"/>
    </row>
    <row r="59" spans="1:31" s="8" customFormat="1">
      <c r="A59" s="1">
        <v>2567</v>
      </c>
      <c r="B59" s="1" t="s">
        <v>19</v>
      </c>
      <c r="C59" s="1" t="s">
        <v>20</v>
      </c>
      <c r="D59" s="1" t="s">
        <v>21</v>
      </c>
      <c r="E59" s="1" t="s">
        <v>22</v>
      </c>
      <c r="F59" s="1" t="s">
        <v>23</v>
      </c>
      <c r="G59" s="1" t="s">
        <v>24</v>
      </c>
      <c r="H59" s="2">
        <v>500000</v>
      </c>
      <c r="I59" s="7" t="s">
        <v>75</v>
      </c>
      <c r="J59" s="4" t="s">
        <v>111</v>
      </c>
      <c r="K59" s="1" t="s">
        <v>27</v>
      </c>
      <c r="L59" s="2">
        <v>531600</v>
      </c>
      <c r="M59" s="7"/>
      <c r="N59" s="7"/>
      <c r="O59" s="39"/>
      <c r="P59" s="40"/>
      <c r="Q59" s="4">
        <v>67039610384</v>
      </c>
      <c r="R59" s="7"/>
      <c r="S59" s="7"/>
      <c r="T59" s="7"/>
      <c r="U59" s="7"/>
      <c r="V59" s="7"/>
      <c r="W59" s="7"/>
      <c r="X59" s="7"/>
      <c r="Y59" s="7"/>
      <c r="Z59" s="7"/>
      <c r="AA59" s="7"/>
      <c r="AB59" s="7"/>
      <c r="AC59" s="7"/>
      <c r="AD59" s="7"/>
      <c r="AE59" s="7"/>
    </row>
    <row r="60" spans="1:31">
      <c r="A60" s="36"/>
      <c r="B60" s="23"/>
      <c r="C60" s="23"/>
      <c r="D60" s="16"/>
      <c r="E60" s="16"/>
      <c r="F60" s="16"/>
      <c r="G60" s="16"/>
      <c r="H60" s="16"/>
      <c r="I60" s="16"/>
      <c r="J60" s="23"/>
      <c r="K60" s="16"/>
      <c r="L60" s="16"/>
      <c r="M60" s="16"/>
      <c r="N60" s="16"/>
      <c r="O60" s="33"/>
      <c r="P60" s="34"/>
      <c r="Q60" s="16"/>
      <c r="R60" s="16"/>
      <c r="S60" s="16"/>
      <c r="T60" s="16"/>
      <c r="U60" s="16"/>
      <c r="V60" s="16"/>
      <c r="W60" s="16"/>
      <c r="X60" s="16"/>
      <c r="Y60" s="16"/>
      <c r="Z60" s="16"/>
      <c r="AA60" s="16"/>
      <c r="AB60" s="16"/>
      <c r="AC60" s="16"/>
      <c r="AD60" s="16"/>
      <c r="AE60" s="16"/>
    </row>
    <row r="61" spans="1:31">
      <c r="A61" s="36"/>
      <c r="B61" s="23"/>
      <c r="C61" s="23"/>
      <c r="D61" s="16"/>
      <c r="E61" s="16"/>
      <c r="F61" s="16"/>
      <c r="G61" s="16"/>
      <c r="H61" s="16"/>
      <c r="I61" s="16"/>
      <c r="J61" s="23"/>
      <c r="K61" s="16"/>
      <c r="L61" s="16"/>
      <c r="M61" s="16"/>
      <c r="N61" s="16"/>
      <c r="O61" s="33"/>
      <c r="P61" s="34"/>
      <c r="Q61" s="16"/>
      <c r="R61" s="16"/>
      <c r="S61" s="16"/>
      <c r="T61" s="16"/>
      <c r="U61" s="16"/>
      <c r="V61" s="16"/>
      <c r="W61" s="16"/>
      <c r="X61" s="16"/>
      <c r="Y61" s="16"/>
      <c r="Z61" s="16"/>
      <c r="AA61" s="16"/>
      <c r="AB61" s="16"/>
      <c r="AC61" s="16"/>
      <c r="AD61" s="16"/>
      <c r="AE61" s="16"/>
    </row>
    <row r="62" spans="1:31">
      <c r="A62" s="36"/>
      <c r="B62" s="23"/>
      <c r="C62" s="23"/>
      <c r="D62" s="16"/>
      <c r="E62" s="16"/>
      <c r="F62" s="16"/>
      <c r="G62" s="16"/>
      <c r="H62" s="16"/>
      <c r="I62" s="16"/>
      <c r="J62" s="23"/>
      <c r="K62" s="16"/>
      <c r="L62" s="16"/>
      <c r="M62" s="16"/>
      <c r="N62" s="16"/>
      <c r="O62" s="33"/>
      <c r="P62" s="34"/>
      <c r="Q62" s="16"/>
      <c r="R62" s="16"/>
      <c r="S62" s="16"/>
      <c r="T62" s="16"/>
      <c r="U62" s="16"/>
      <c r="V62" s="16"/>
      <c r="W62" s="16"/>
      <c r="X62" s="16"/>
      <c r="Y62" s="16"/>
      <c r="Z62" s="16"/>
      <c r="AA62" s="16"/>
      <c r="AB62" s="16"/>
      <c r="AC62" s="16"/>
      <c r="AD62" s="16"/>
      <c r="AE62" s="16"/>
    </row>
    <row r="63" spans="1:31">
      <c r="A63" s="36"/>
      <c r="B63" s="23"/>
      <c r="C63" s="23"/>
      <c r="D63" s="16"/>
      <c r="E63" s="16"/>
      <c r="F63" s="16"/>
      <c r="G63" s="16"/>
      <c r="H63" s="16"/>
      <c r="I63" s="16"/>
      <c r="J63" s="23"/>
      <c r="K63" s="16"/>
      <c r="L63" s="16"/>
      <c r="M63" s="16"/>
      <c r="N63" s="16"/>
      <c r="O63" s="33"/>
      <c r="P63" s="34"/>
      <c r="Q63" s="16"/>
      <c r="R63" s="16"/>
      <c r="S63" s="16"/>
      <c r="T63" s="16"/>
      <c r="U63" s="16"/>
      <c r="V63" s="16"/>
      <c r="W63" s="16"/>
      <c r="X63" s="16"/>
      <c r="Y63" s="16"/>
      <c r="Z63" s="16"/>
      <c r="AA63" s="16"/>
      <c r="AB63" s="16"/>
      <c r="AC63" s="16"/>
      <c r="AD63" s="16"/>
      <c r="AE63" s="16"/>
    </row>
    <row r="64" spans="1:31">
      <c r="A64" s="36"/>
      <c r="B64" s="23"/>
      <c r="C64" s="23"/>
      <c r="D64" s="16"/>
      <c r="E64" s="16"/>
      <c r="F64" s="16"/>
      <c r="G64" s="16"/>
      <c r="H64" s="16"/>
      <c r="I64" s="16"/>
      <c r="J64" s="23"/>
      <c r="K64" s="16"/>
      <c r="L64" s="16"/>
      <c r="M64" s="16"/>
      <c r="N64" s="16"/>
      <c r="O64" s="33"/>
      <c r="P64" s="34"/>
      <c r="Q64" s="16"/>
      <c r="R64" s="16"/>
      <c r="S64" s="16"/>
      <c r="T64" s="16"/>
      <c r="U64" s="16"/>
      <c r="V64" s="16"/>
      <c r="W64" s="16"/>
      <c r="X64" s="16"/>
      <c r="Y64" s="16"/>
      <c r="Z64" s="16"/>
      <c r="AA64" s="16"/>
      <c r="AB64" s="16"/>
      <c r="AC64" s="16"/>
      <c r="AD64" s="16"/>
      <c r="AE64" s="16"/>
    </row>
    <row r="65" spans="1:31">
      <c r="A65" s="36"/>
      <c r="B65" s="23"/>
      <c r="C65" s="23"/>
      <c r="D65" s="16"/>
      <c r="E65" s="16"/>
      <c r="F65" s="16"/>
      <c r="G65" s="16"/>
      <c r="H65" s="16"/>
      <c r="I65" s="16"/>
      <c r="J65" s="23"/>
      <c r="K65" s="16"/>
      <c r="L65" s="16"/>
      <c r="M65" s="16"/>
      <c r="N65" s="16"/>
      <c r="O65" s="33"/>
      <c r="P65" s="34"/>
      <c r="Q65" s="16"/>
      <c r="R65" s="16"/>
      <c r="S65" s="16"/>
      <c r="T65" s="16"/>
      <c r="U65" s="16"/>
      <c r="V65" s="16"/>
      <c r="W65" s="16"/>
      <c r="X65" s="16"/>
      <c r="Y65" s="16"/>
      <c r="Z65" s="16"/>
      <c r="AA65" s="16"/>
      <c r="AB65" s="16"/>
      <c r="AC65" s="16"/>
      <c r="AD65" s="16"/>
      <c r="AE65" s="16"/>
    </row>
    <row r="66" spans="1:31">
      <c r="A66" s="36"/>
      <c r="B66" s="23"/>
      <c r="C66" s="23"/>
      <c r="D66" s="16"/>
      <c r="E66" s="16"/>
      <c r="F66" s="16"/>
      <c r="G66" s="16"/>
      <c r="H66" s="16"/>
      <c r="I66" s="16"/>
      <c r="J66" s="23"/>
      <c r="K66" s="16"/>
      <c r="L66" s="16"/>
      <c r="M66" s="16"/>
      <c r="N66" s="16"/>
      <c r="O66" s="33"/>
      <c r="P66" s="34"/>
      <c r="Q66" s="16"/>
      <c r="R66" s="16"/>
      <c r="S66" s="16"/>
      <c r="T66" s="16"/>
      <c r="U66" s="16"/>
      <c r="V66" s="16"/>
      <c r="W66" s="16"/>
      <c r="X66" s="16"/>
      <c r="Y66" s="16"/>
      <c r="Z66" s="16"/>
      <c r="AA66" s="16"/>
      <c r="AB66" s="16"/>
      <c r="AC66" s="16"/>
      <c r="AD66" s="16"/>
      <c r="AE66" s="16"/>
    </row>
    <row r="67" spans="1:31">
      <c r="A67" s="36"/>
      <c r="B67" s="23"/>
      <c r="C67" s="23"/>
      <c r="D67" s="16"/>
      <c r="E67" s="16"/>
      <c r="F67" s="16"/>
      <c r="G67" s="16"/>
      <c r="H67" s="16"/>
      <c r="I67" s="16"/>
      <c r="J67" s="23"/>
      <c r="K67" s="16"/>
      <c r="L67" s="16"/>
      <c r="M67" s="16"/>
      <c r="N67" s="16"/>
      <c r="O67" s="33"/>
      <c r="P67" s="33"/>
      <c r="Q67" s="16"/>
      <c r="R67" s="16"/>
      <c r="S67" s="16"/>
      <c r="T67" s="16"/>
      <c r="U67" s="16"/>
      <c r="V67" s="16"/>
      <c r="W67" s="16"/>
      <c r="X67" s="16"/>
      <c r="Y67" s="16"/>
      <c r="Z67" s="16"/>
      <c r="AA67" s="16"/>
      <c r="AB67" s="16"/>
      <c r="AC67" s="16"/>
      <c r="AD67" s="16"/>
      <c r="AE67" s="16"/>
    </row>
    <row r="68" spans="1:31">
      <c r="A68" s="36"/>
      <c r="B68" s="23"/>
      <c r="C68" s="23"/>
      <c r="D68" s="16"/>
      <c r="E68" s="16"/>
      <c r="F68" s="16"/>
      <c r="G68" s="16"/>
      <c r="H68" s="16"/>
      <c r="I68" s="16"/>
      <c r="J68" s="23"/>
      <c r="K68" s="16"/>
      <c r="L68" s="16"/>
      <c r="M68" s="16"/>
      <c r="N68" s="16"/>
      <c r="O68" s="33"/>
      <c r="P68" s="33"/>
      <c r="Q68" s="16"/>
      <c r="R68" s="16"/>
      <c r="S68" s="16"/>
      <c r="T68" s="16"/>
      <c r="U68" s="16"/>
      <c r="V68" s="16"/>
      <c r="W68" s="16"/>
      <c r="X68" s="16"/>
      <c r="Y68" s="16"/>
      <c r="Z68" s="16"/>
      <c r="AA68" s="16"/>
      <c r="AB68" s="16"/>
      <c r="AC68" s="16"/>
      <c r="AD68" s="16"/>
      <c r="AE68" s="16"/>
    </row>
    <row r="69" spans="1:31">
      <c r="A69" s="36"/>
      <c r="B69" s="23"/>
      <c r="C69" s="23"/>
      <c r="D69" s="16"/>
      <c r="E69" s="16"/>
      <c r="F69" s="16"/>
      <c r="G69" s="16"/>
      <c r="H69" s="16"/>
      <c r="I69" s="16"/>
      <c r="J69" s="23"/>
      <c r="K69" s="16"/>
      <c r="L69" s="16"/>
      <c r="M69" s="16"/>
      <c r="N69" s="16"/>
      <c r="O69" s="33"/>
      <c r="P69" s="33"/>
      <c r="Q69" s="16"/>
      <c r="R69" s="16"/>
      <c r="S69" s="16"/>
      <c r="T69" s="16"/>
      <c r="U69" s="16"/>
      <c r="V69" s="16"/>
      <c r="W69" s="16"/>
      <c r="X69" s="16"/>
      <c r="Y69" s="16"/>
      <c r="Z69" s="16"/>
      <c r="AA69" s="16"/>
      <c r="AB69" s="16"/>
      <c r="AC69" s="16"/>
      <c r="AD69" s="16"/>
      <c r="AE69" s="16"/>
    </row>
    <row r="70" spans="1:31">
      <c r="A70" s="36"/>
      <c r="B70" s="23"/>
      <c r="C70" s="23"/>
      <c r="D70" s="16"/>
      <c r="E70" s="16"/>
      <c r="F70" s="16"/>
      <c r="G70" s="16"/>
      <c r="H70" s="16"/>
      <c r="I70" s="16"/>
      <c r="J70" s="23"/>
      <c r="K70" s="16"/>
      <c r="L70" s="16"/>
      <c r="M70" s="16"/>
      <c r="N70" s="16"/>
      <c r="O70" s="33"/>
      <c r="P70" s="33"/>
      <c r="Q70" s="16"/>
      <c r="R70" s="16"/>
      <c r="S70" s="16"/>
      <c r="T70" s="16"/>
      <c r="U70" s="16"/>
      <c r="V70" s="16"/>
      <c r="W70" s="16"/>
      <c r="X70" s="16"/>
      <c r="Y70" s="16"/>
      <c r="Z70" s="16"/>
      <c r="AA70" s="16"/>
      <c r="AB70" s="16"/>
      <c r="AC70" s="16"/>
      <c r="AD70" s="16"/>
      <c r="AE70" s="16"/>
    </row>
    <row r="71" spans="1:31">
      <c r="A71" s="36"/>
      <c r="B71" s="23"/>
      <c r="C71" s="23"/>
      <c r="D71" s="16"/>
      <c r="E71" s="16"/>
      <c r="F71" s="16"/>
      <c r="G71" s="16"/>
      <c r="H71" s="16"/>
      <c r="I71" s="16"/>
      <c r="J71" s="23"/>
      <c r="K71" s="16"/>
      <c r="L71" s="16"/>
      <c r="M71" s="16"/>
      <c r="N71" s="16"/>
      <c r="O71" s="33"/>
      <c r="P71" s="33"/>
      <c r="Q71" s="16"/>
      <c r="R71" s="16"/>
      <c r="S71" s="16"/>
      <c r="T71" s="16"/>
      <c r="U71" s="16"/>
      <c r="V71" s="16"/>
      <c r="W71" s="16"/>
      <c r="X71" s="16"/>
      <c r="Y71" s="16"/>
      <c r="Z71" s="16"/>
      <c r="AA71" s="16"/>
      <c r="AB71" s="16"/>
      <c r="AC71" s="16"/>
      <c r="AD71" s="16"/>
      <c r="AE71" s="16"/>
    </row>
    <row r="72" spans="1:31">
      <c r="A72" s="36"/>
      <c r="B72" s="23"/>
      <c r="C72" s="23"/>
      <c r="D72" s="16"/>
      <c r="E72" s="16"/>
      <c r="F72" s="16"/>
      <c r="G72" s="16"/>
      <c r="H72" s="16"/>
      <c r="I72" s="16"/>
      <c r="J72" s="54"/>
      <c r="O72" s="55"/>
      <c r="P72" s="55"/>
    </row>
    <row r="73" spans="1:31">
      <c r="A73" s="36"/>
      <c r="B73" s="23"/>
      <c r="C73" s="23"/>
      <c r="D73" s="16"/>
      <c r="E73" s="16"/>
      <c r="F73" s="16"/>
      <c r="G73" s="16"/>
      <c r="H73" s="16"/>
      <c r="I73" s="16"/>
      <c r="J73" s="54"/>
      <c r="O73" s="55"/>
      <c r="P73" s="55"/>
    </row>
    <row r="74" spans="1:31">
      <c r="A74" s="36"/>
      <c r="B74" s="23"/>
      <c r="C74" s="23"/>
      <c r="D74" s="16"/>
      <c r="E74" s="16"/>
      <c r="F74" s="16"/>
      <c r="G74" s="16"/>
      <c r="H74" s="16"/>
      <c r="I74" s="16"/>
      <c r="J74" s="54"/>
      <c r="O74" s="55"/>
      <c r="P74" s="55"/>
    </row>
    <row r="75" spans="1:31">
      <c r="A75" s="36"/>
      <c r="B75" s="23"/>
      <c r="C75" s="23"/>
      <c r="D75" s="16"/>
      <c r="E75" s="16"/>
      <c r="F75" s="16"/>
      <c r="G75" s="16"/>
      <c r="H75" s="16"/>
      <c r="I75" s="16"/>
      <c r="J75" s="54"/>
      <c r="O75" s="55"/>
      <c r="P75" s="55"/>
    </row>
    <row r="76" spans="1:31">
      <c r="A76" s="36"/>
      <c r="B76" s="23"/>
      <c r="C76" s="23"/>
      <c r="D76" s="16"/>
      <c r="E76" s="16"/>
      <c r="F76" s="16"/>
      <c r="G76" s="16"/>
      <c r="H76" s="16"/>
      <c r="I76" s="16"/>
      <c r="J76" s="54"/>
      <c r="O76" s="55"/>
      <c r="P76" s="55"/>
    </row>
    <row r="77" spans="1:31">
      <c r="A77" s="36"/>
      <c r="B77" s="23"/>
      <c r="C77" s="23"/>
      <c r="D77" s="16"/>
      <c r="E77" s="16"/>
      <c r="F77" s="16"/>
      <c r="G77" s="16"/>
      <c r="H77" s="16"/>
      <c r="I77" s="16"/>
      <c r="J77" s="54"/>
      <c r="O77" s="55"/>
      <c r="P77" s="55"/>
    </row>
    <row r="78" spans="1:31">
      <c r="A78" s="36"/>
      <c r="B78" s="23"/>
      <c r="C78" s="23"/>
      <c r="D78" s="16"/>
      <c r="E78" s="16"/>
      <c r="F78" s="16"/>
      <c r="G78" s="16"/>
      <c r="H78" s="16"/>
      <c r="I78" s="16"/>
      <c r="J78" s="54"/>
      <c r="O78" s="55"/>
      <c r="P78" s="55"/>
    </row>
    <row r="79" spans="1:31">
      <c r="A79" s="36"/>
      <c r="B79" s="23"/>
      <c r="C79" s="23"/>
      <c r="D79" s="16"/>
      <c r="E79" s="16"/>
      <c r="F79" s="16"/>
      <c r="G79" s="16"/>
      <c r="H79" s="16"/>
      <c r="I79" s="16"/>
      <c r="J79" s="54"/>
      <c r="O79" s="55"/>
      <c r="P79" s="55"/>
    </row>
    <row r="80" spans="1:31">
      <c r="A80" s="36"/>
      <c r="B80" s="23"/>
      <c r="C80" s="23"/>
      <c r="D80" s="16"/>
      <c r="E80" s="16"/>
      <c r="F80" s="16"/>
      <c r="G80" s="16"/>
      <c r="H80" s="16"/>
      <c r="I80" s="16"/>
      <c r="J80" s="54"/>
    </row>
    <row r="81" spans="1:10">
      <c r="A81" s="36"/>
      <c r="B81" s="23"/>
      <c r="C81" s="23"/>
      <c r="D81" s="16"/>
      <c r="E81" s="16"/>
      <c r="F81" s="16"/>
      <c r="G81" s="16"/>
      <c r="H81" s="16"/>
      <c r="I81" s="16"/>
      <c r="J81" s="54"/>
    </row>
    <row r="82" spans="1:10">
      <c r="A82" s="16"/>
      <c r="B82" s="23"/>
      <c r="C82" s="23"/>
      <c r="D82" s="16"/>
      <c r="E82" s="16"/>
      <c r="F82" s="16"/>
      <c r="G82" s="16"/>
      <c r="H82" s="16"/>
      <c r="I82" s="16"/>
      <c r="J82" s="54"/>
    </row>
    <row r="83" spans="1:10">
      <c r="A83" s="16"/>
      <c r="B83" s="23"/>
      <c r="C83" s="23"/>
      <c r="D83" s="16"/>
      <c r="E83" s="16"/>
      <c r="F83" s="16"/>
      <c r="G83" s="16"/>
      <c r="H83" s="16"/>
      <c r="I83" s="16"/>
      <c r="J83" s="54"/>
    </row>
    <row r="84" spans="1:10">
      <c r="A84" s="16"/>
      <c r="B84" s="23"/>
      <c r="C84" s="23"/>
      <c r="D84" s="16"/>
      <c r="E84" s="16"/>
      <c r="F84" s="16"/>
      <c r="G84" s="16"/>
      <c r="H84" s="16"/>
      <c r="I84" s="16"/>
      <c r="J84" s="54"/>
    </row>
    <row r="85" spans="1:10">
      <c r="A85" s="16"/>
      <c r="B85" s="23"/>
      <c r="C85" s="23"/>
      <c r="D85" s="16"/>
      <c r="E85" s="16"/>
      <c r="F85" s="16"/>
      <c r="G85" s="16"/>
      <c r="H85" s="16"/>
      <c r="I85" s="16"/>
      <c r="J85" s="54"/>
    </row>
    <row r="86" spans="1:10">
      <c r="A86" s="16"/>
      <c r="B86" s="23"/>
      <c r="C86" s="23"/>
      <c r="D86" s="16"/>
      <c r="E86" s="16"/>
      <c r="F86" s="16"/>
      <c r="G86" s="16"/>
      <c r="H86" s="16"/>
      <c r="I86" s="16"/>
      <c r="J86" s="54"/>
    </row>
    <row r="87" spans="1:10">
      <c r="A87" s="16"/>
      <c r="B87" s="23"/>
      <c r="C87" s="23"/>
      <c r="D87" s="16"/>
      <c r="E87" s="16"/>
      <c r="F87" s="16"/>
      <c r="G87" s="16"/>
      <c r="H87" s="16"/>
      <c r="I87" s="16"/>
      <c r="J87" s="54"/>
    </row>
    <row r="88" spans="1:10">
      <c r="A88" s="16"/>
      <c r="B88" s="23"/>
      <c r="C88" s="23"/>
      <c r="D88" s="16"/>
      <c r="E88" s="16"/>
      <c r="F88" s="16"/>
      <c r="G88" s="16"/>
      <c r="H88" s="16"/>
      <c r="I88" s="16"/>
      <c r="J88" s="54"/>
    </row>
    <row r="89" spans="1:10">
      <c r="A89" s="16"/>
      <c r="B89" s="23"/>
      <c r="C89" s="23"/>
      <c r="D89" s="16"/>
      <c r="E89" s="16"/>
      <c r="F89" s="16"/>
      <c r="G89" s="16"/>
      <c r="H89" s="16"/>
      <c r="I89" s="16"/>
      <c r="J89" s="54"/>
    </row>
    <row r="90" spans="1:10">
      <c r="A90" s="16"/>
      <c r="B90" s="23"/>
      <c r="C90" s="23"/>
      <c r="D90" s="16"/>
      <c r="E90" s="16"/>
      <c r="F90" s="16"/>
      <c r="G90" s="16"/>
      <c r="H90" s="16"/>
      <c r="I90" s="16"/>
      <c r="J90" s="54"/>
    </row>
    <row r="91" spans="1:10">
      <c r="A91" s="16"/>
      <c r="B91" s="23"/>
      <c r="C91" s="23"/>
      <c r="D91" s="16"/>
      <c r="E91" s="16"/>
      <c r="F91" s="16"/>
      <c r="G91" s="16"/>
      <c r="H91" s="16"/>
      <c r="I91" s="16"/>
      <c r="J91" s="54"/>
    </row>
    <row r="92" spans="1:10">
      <c r="A92" s="16"/>
      <c r="B92" s="23"/>
      <c r="C92" s="23"/>
      <c r="D92" s="16"/>
      <c r="E92" s="16"/>
      <c r="F92" s="16"/>
      <c r="G92" s="16"/>
      <c r="H92" s="16"/>
      <c r="I92" s="16"/>
      <c r="J92" s="54"/>
    </row>
    <row r="93" spans="1:10">
      <c r="A93" s="16"/>
      <c r="B93" s="23"/>
      <c r="C93" s="23"/>
      <c r="D93" s="16"/>
      <c r="E93" s="16"/>
      <c r="F93" s="16"/>
      <c r="G93" s="16"/>
      <c r="H93" s="16"/>
      <c r="I93" s="16"/>
      <c r="J93" s="54"/>
    </row>
    <row r="94" spans="1:10">
      <c r="A94" s="16"/>
      <c r="B94" s="23"/>
      <c r="C94" s="23"/>
      <c r="D94" s="16"/>
      <c r="E94" s="16"/>
      <c r="F94" s="16"/>
      <c r="G94" s="16"/>
      <c r="H94" s="16"/>
      <c r="I94" s="16"/>
      <c r="J94" s="54"/>
    </row>
    <row r="95" spans="1:10">
      <c r="A95" s="16"/>
      <c r="B95" s="23"/>
      <c r="C95" s="23"/>
      <c r="D95" s="16"/>
      <c r="E95" s="16"/>
      <c r="F95" s="16"/>
      <c r="G95" s="16"/>
      <c r="H95" s="16"/>
      <c r="I95" s="16"/>
      <c r="J95" s="54"/>
    </row>
    <row r="96" spans="1:10">
      <c r="A96" s="16"/>
      <c r="B96" s="23"/>
      <c r="C96" s="23"/>
      <c r="D96" s="16"/>
      <c r="E96" s="16"/>
      <c r="F96" s="16"/>
      <c r="G96" s="16"/>
      <c r="H96" s="16"/>
      <c r="I96" s="16"/>
      <c r="J96" s="54"/>
    </row>
    <row r="97" spans="1:10">
      <c r="A97" s="16"/>
      <c r="B97" s="16"/>
      <c r="C97" s="16"/>
      <c r="D97" s="16"/>
      <c r="E97" s="16"/>
      <c r="F97" s="16"/>
      <c r="G97" s="16"/>
      <c r="H97" s="16"/>
      <c r="I97" s="16"/>
      <c r="J97" s="54"/>
    </row>
    <row r="98" spans="1:10">
      <c r="A98" s="16"/>
      <c r="B98" s="16"/>
      <c r="C98" s="16"/>
      <c r="D98" s="16"/>
      <c r="E98" s="16"/>
      <c r="F98" s="16"/>
      <c r="G98" s="16"/>
      <c r="H98" s="16"/>
      <c r="I98" s="16"/>
      <c r="J98" s="54"/>
    </row>
    <row r="99" spans="1:10">
      <c r="A99" s="16"/>
      <c r="B99" s="16"/>
      <c r="C99" s="16"/>
      <c r="D99" s="16"/>
      <c r="E99" s="16"/>
      <c r="F99" s="16"/>
      <c r="G99" s="16"/>
      <c r="H99" s="16"/>
      <c r="I99" s="16"/>
      <c r="J99" s="54"/>
    </row>
    <row r="100" spans="1:10">
      <c r="A100" s="16"/>
      <c r="B100" s="16"/>
      <c r="C100" s="16"/>
      <c r="D100" s="16"/>
      <c r="E100" s="16"/>
      <c r="F100" s="16"/>
      <c r="G100" s="16"/>
      <c r="H100" s="16"/>
      <c r="I100" s="16"/>
      <c r="J100" s="54"/>
    </row>
    <row r="101" spans="1:10">
      <c r="A101" s="16"/>
      <c r="B101" s="16"/>
      <c r="C101" s="16"/>
      <c r="D101" s="16"/>
      <c r="E101" s="16"/>
      <c r="F101" s="16"/>
      <c r="G101" s="16"/>
      <c r="H101" s="16"/>
      <c r="I101" s="16"/>
      <c r="J101" s="54"/>
    </row>
    <row r="102" spans="1:10">
      <c r="A102" s="16"/>
      <c r="B102" s="16"/>
      <c r="C102" s="16"/>
      <c r="D102" s="16"/>
      <c r="E102" s="16"/>
      <c r="F102" s="16"/>
      <c r="G102" s="16"/>
      <c r="H102" s="16"/>
      <c r="I102" s="16"/>
      <c r="J102" s="54"/>
    </row>
    <row r="103" spans="1:10">
      <c r="A103" s="16"/>
      <c r="B103" s="16"/>
      <c r="C103" s="16"/>
      <c r="D103" s="16"/>
      <c r="E103" s="16"/>
      <c r="F103" s="16"/>
      <c r="G103" s="16"/>
      <c r="H103" s="16"/>
      <c r="I103" s="16"/>
      <c r="J103" s="54"/>
    </row>
    <row r="104" spans="1:10">
      <c r="A104" s="16"/>
      <c r="B104" s="16"/>
      <c r="C104" s="16"/>
      <c r="D104" s="16"/>
      <c r="E104" s="16"/>
      <c r="F104" s="16"/>
      <c r="G104" s="16"/>
      <c r="H104" s="16"/>
      <c r="I104" s="16"/>
      <c r="J104" s="54"/>
    </row>
    <row r="105" spans="1:10">
      <c r="A105" s="16"/>
      <c r="B105" s="16"/>
      <c r="C105" s="16"/>
      <c r="D105" s="16"/>
      <c r="E105" s="16"/>
      <c r="F105" s="16"/>
      <c r="G105" s="16"/>
      <c r="H105" s="16"/>
      <c r="I105" s="16"/>
      <c r="J105" s="54"/>
    </row>
    <row r="106" spans="1:10">
      <c r="A106" s="16"/>
      <c r="B106" s="16"/>
      <c r="C106" s="16"/>
      <c r="D106" s="16"/>
      <c r="E106" s="16"/>
      <c r="F106" s="16"/>
      <c r="G106" s="16"/>
      <c r="H106" s="16"/>
      <c r="I106" s="16"/>
      <c r="J106" s="54"/>
    </row>
    <row r="107" spans="1:10">
      <c r="A107" s="16"/>
      <c r="B107" s="16"/>
      <c r="C107" s="16"/>
      <c r="D107" s="16"/>
      <c r="E107" s="16"/>
      <c r="F107" s="16"/>
      <c r="G107" s="16"/>
      <c r="H107" s="16"/>
      <c r="I107" s="16"/>
      <c r="J107" s="54"/>
    </row>
    <row r="108" spans="1:10">
      <c r="A108" s="16"/>
      <c r="B108" s="16"/>
      <c r="C108" s="16"/>
      <c r="D108" s="16"/>
      <c r="E108" s="16"/>
      <c r="F108" s="16"/>
      <c r="G108" s="16"/>
      <c r="H108" s="16"/>
      <c r="I108" s="16"/>
      <c r="J108" s="54"/>
    </row>
    <row r="109" spans="1:10">
      <c r="A109" s="16"/>
      <c r="B109" s="16"/>
      <c r="C109" s="16"/>
      <c r="D109" s="16"/>
      <c r="E109" s="16"/>
      <c r="F109" s="16"/>
      <c r="G109" s="16"/>
      <c r="H109" s="16"/>
      <c r="I109" s="16"/>
      <c r="J109" s="54"/>
    </row>
    <row r="110" spans="1:10">
      <c r="A110" s="16"/>
      <c r="B110" s="16"/>
      <c r="C110" s="16"/>
      <c r="D110" s="16"/>
      <c r="E110" s="16"/>
      <c r="F110" s="16"/>
      <c r="G110" s="16"/>
      <c r="H110" s="16"/>
      <c r="I110" s="16"/>
      <c r="J110" s="54"/>
    </row>
    <row r="111" spans="1:10">
      <c r="A111" s="16"/>
      <c r="B111" s="16"/>
      <c r="C111" s="16"/>
      <c r="D111" s="16"/>
      <c r="E111" s="16"/>
      <c r="F111" s="16"/>
      <c r="G111" s="16"/>
      <c r="H111" s="16"/>
      <c r="I111" s="16"/>
      <c r="J111" s="54"/>
    </row>
    <row r="112" spans="1:10">
      <c r="A112" s="16"/>
      <c r="B112" s="16"/>
      <c r="C112" s="16"/>
      <c r="D112" s="16"/>
      <c r="E112" s="16"/>
      <c r="F112" s="16"/>
      <c r="G112" s="16"/>
      <c r="H112" s="16"/>
      <c r="I112" s="16"/>
      <c r="J112" s="54"/>
    </row>
    <row r="113" spans="1:10">
      <c r="A113" s="16"/>
      <c r="B113" s="16"/>
      <c r="C113" s="16"/>
      <c r="D113" s="16"/>
      <c r="E113" s="16"/>
      <c r="F113" s="16"/>
      <c r="G113" s="16"/>
      <c r="H113" s="16"/>
      <c r="I113" s="16"/>
      <c r="J113" s="54"/>
    </row>
    <row r="114" spans="1:10">
      <c r="A114" s="16"/>
      <c r="B114" s="16"/>
      <c r="C114" s="16"/>
      <c r="D114" s="16"/>
      <c r="E114" s="16"/>
      <c r="F114" s="16"/>
      <c r="G114" s="16"/>
      <c r="H114" s="16"/>
      <c r="I114" s="16"/>
      <c r="J114" s="54"/>
    </row>
    <row r="115" spans="1:10">
      <c r="A115" s="16"/>
      <c r="B115" s="16"/>
      <c r="C115" s="16"/>
      <c r="D115" s="16"/>
      <c r="E115" s="16"/>
      <c r="F115" s="16"/>
      <c r="G115" s="16"/>
      <c r="H115" s="16"/>
      <c r="I115" s="16"/>
      <c r="J115" s="54"/>
    </row>
    <row r="116" spans="1:10">
      <c r="A116" s="16"/>
      <c r="B116" s="16"/>
      <c r="C116" s="16"/>
      <c r="D116" s="16"/>
      <c r="E116" s="16"/>
      <c r="F116" s="16"/>
      <c r="G116" s="16"/>
      <c r="H116" s="16"/>
      <c r="I116" s="16"/>
      <c r="J116" s="54"/>
    </row>
    <row r="117" spans="1:10">
      <c r="A117" s="16"/>
      <c r="B117" s="16"/>
      <c r="C117" s="16"/>
      <c r="D117" s="16"/>
      <c r="E117" s="16"/>
      <c r="F117" s="16"/>
      <c r="G117" s="16"/>
      <c r="H117" s="16"/>
      <c r="I117" s="16"/>
      <c r="J117" s="54"/>
    </row>
    <row r="118" spans="1:10">
      <c r="A118" s="16"/>
      <c r="B118" s="16"/>
      <c r="C118" s="16"/>
      <c r="D118" s="16"/>
      <c r="E118" s="16"/>
      <c r="F118" s="16"/>
      <c r="G118" s="16"/>
      <c r="H118" s="16"/>
      <c r="I118" s="16"/>
      <c r="J118" s="54"/>
    </row>
    <row r="119" spans="1:10">
      <c r="A119" s="16"/>
      <c r="B119" s="16"/>
      <c r="C119" s="16"/>
      <c r="D119" s="16"/>
      <c r="E119" s="16"/>
      <c r="F119" s="16"/>
      <c r="G119" s="16"/>
      <c r="H119" s="16"/>
      <c r="I119" s="16"/>
      <c r="J119" s="54"/>
    </row>
    <row r="120" spans="1:10">
      <c r="A120" s="16"/>
      <c r="B120" s="16"/>
      <c r="C120" s="16"/>
      <c r="D120" s="16"/>
      <c r="E120" s="16"/>
      <c r="F120" s="16"/>
      <c r="G120" s="16"/>
      <c r="H120" s="16"/>
      <c r="I120" s="16"/>
      <c r="J120" s="54"/>
    </row>
    <row r="121" spans="1:10">
      <c r="A121" s="16"/>
      <c r="B121" s="16"/>
      <c r="C121" s="16"/>
      <c r="D121" s="16"/>
      <c r="E121" s="16"/>
      <c r="F121" s="16"/>
      <c r="G121" s="16"/>
      <c r="H121" s="16"/>
      <c r="I121" s="16"/>
      <c r="J121" s="54"/>
    </row>
    <row r="122" spans="1:10">
      <c r="A122" s="16"/>
      <c r="B122" s="16"/>
      <c r="C122" s="16"/>
      <c r="D122" s="16"/>
      <c r="E122" s="16"/>
      <c r="F122" s="16"/>
      <c r="G122" s="16"/>
      <c r="H122" s="16"/>
      <c r="I122" s="16"/>
      <c r="J122" s="54"/>
    </row>
    <row r="123" spans="1:10">
      <c r="A123" s="16"/>
      <c r="B123" s="16"/>
      <c r="C123" s="16"/>
      <c r="D123" s="16"/>
      <c r="E123" s="16"/>
      <c r="F123" s="16"/>
      <c r="G123" s="16"/>
      <c r="H123" s="16"/>
      <c r="I123" s="16"/>
      <c r="J123" s="54"/>
    </row>
    <row r="124" spans="1:10">
      <c r="A124" s="16"/>
      <c r="B124" s="16"/>
      <c r="C124" s="16"/>
      <c r="D124" s="16"/>
      <c r="E124" s="16"/>
      <c r="F124" s="16"/>
      <c r="G124" s="16"/>
      <c r="H124" s="16"/>
      <c r="I124" s="16"/>
      <c r="J124" s="54"/>
    </row>
    <row r="125" spans="1:10">
      <c r="A125" s="16"/>
      <c r="B125" s="16"/>
      <c r="C125" s="16"/>
      <c r="D125" s="16"/>
      <c r="E125" s="16"/>
      <c r="F125" s="16"/>
      <c r="G125" s="16"/>
      <c r="H125" s="16"/>
      <c r="I125" s="16"/>
      <c r="J125" s="54"/>
    </row>
    <row r="126" spans="1:10">
      <c r="A126" s="16"/>
      <c r="B126" s="16"/>
      <c r="C126" s="16"/>
      <c r="D126" s="16"/>
      <c r="E126" s="16"/>
      <c r="F126" s="16"/>
      <c r="G126" s="16"/>
      <c r="H126" s="16"/>
      <c r="I126" s="16"/>
      <c r="J126" s="54"/>
    </row>
    <row r="127" spans="1:10">
      <c r="A127" s="16"/>
      <c r="B127" s="16"/>
      <c r="C127" s="16"/>
      <c r="D127" s="16"/>
      <c r="E127" s="16"/>
      <c r="F127" s="16"/>
      <c r="G127" s="16"/>
      <c r="H127" s="16"/>
      <c r="I127" s="16"/>
      <c r="J127" s="54"/>
    </row>
    <row r="128" spans="1:10">
      <c r="A128" s="16"/>
      <c r="B128" s="16"/>
      <c r="C128" s="16"/>
      <c r="D128" s="16"/>
      <c r="E128" s="16"/>
      <c r="F128" s="16"/>
      <c r="G128" s="16"/>
      <c r="H128" s="16"/>
      <c r="I128" s="16"/>
      <c r="J128" s="54"/>
    </row>
    <row r="129" spans="1:10">
      <c r="A129" s="16"/>
      <c r="B129" s="16"/>
      <c r="C129" s="16"/>
      <c r="D129" s="16"/>
      <c r="E129" s="16"/>
      <c r="F129" s="16"/>
      <c r="G129" s="16"/>
      <c r="H129" s="16"/>
      <c r="I129" s="16"/>
      <c r="J129" s="54"/>
    </row>
    <row r="130" spans="1:10">
      <c r="A130" s="16"/>
      <c r="B130" s="16"/>
      <c r="C130" s="16"/>
      <c r="D130" s="16"/>
      <c r="E130" s="16"/>
      <c r="F130" s="16"/>
      <c r="G130" s="16"/>
      <c r="H130" s="16"/>
      <c r="I130" s="16"/>
      <c r="J130" s="54"/>
    </row>
    <row r="131" spans="1:10">
      <c r="A131" s="16"/>
      <c r="B131" s="16"/>
      <c r="C131" s="16"/>
      <c r="D131" s="16"/>
      <c r="E131" s="16"/>
      <c r="F131" s="16"/>
      <c r="G131" s="16"/>
      <c r="H131" s="16"/>
      <c r="I131" s="16"/>
    </row>
    <row r="132" spans="1:10">
      <c r="A132" s="16"/>
      <c r="B132" s="16"/>
      <c r="C132" s="16"/>
      <c r="D132" s="16"/>
      <c r="E132" s="16"/>
      <c r="F132" s="16"/>
      <c r="G132" s="16"/>
      <c r="H132" s="16"/>
      <c r="I132" s="16"/>
    </row>
    <row r="133" spans="1:10">
      <c r="A133" s="16"/>
      <c r="B133" s="16"/>
      <c r="C133" s="16"/>
      <c r="D133" s="16"/>
      <c r="E133" s="16"/>
      <c r="F133" s="16"/>
      <c r="G133" s="16"/>
      <c r="H133" s="16"/>
      <c r="I133" s="16"/>
    </row>
  </sheetData>
  <mergeCells count="1">
    <mergeCell ref="A1:S1"/>
  </mergeCells>
  <dataValidations count="2">
    <dataValidation type="list" allowBlank="1" showInputMessage="1" showErrorMessage="1" sqref="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"วิธีประกาศเชิญชวนทั่วไป, วิธีคัดเลือก, วิธีเฉพาะเจาะจง, วิธีประกวดแบบ"</formula1>
    </dataValidation>
    <dataValidation type="list"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formula1>"พ.ร.บ. งบประมาณรายจ่าย, อื่น ๆ"</formula1>
    </dataValidation>
  </dataValidations>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2024-04-17T04:33:05Z</dcterms:created>
  <dcterms:modified xsi:type="dcterms:W3CDTF">2024-04-17T04:37:05Z</dcterms:modified>
</cp:coreProperties>
</file>